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hidePivotFieldList="1" defaultThemeVersion="124226"/>
  <bookViews>
    <workbookView xWindow="-15" yWindow="6360" windowWidth="28860" windowHeight="6420"/>
  </bookViews>
  <sheets>
    <sheet name="PODATKI_PUN2000" sheetId="43" r:id="rId1"/>
  </sheets>
  <definedNames>
    <definedName name="_xlnm._FilterDatabase" localSheetId="0" hidden="1">PODATKI_PUN2000!$A$2:$AE$1444</definedName>
  </definedNames>
  <calcPr calcId="125725"/>
</workbook>
</file>

<file path=xl/sharedStrings.xml><?xml version="1.0" encoding="utf-8"?>
<sst xmlns="http://schemas.openxmlformats.org/spreadsheetml/2006/main" count="22966" uniqueCount="1473">
  <si>
    <t>SI3000271</t>
  </si>
  <si>
    <t>Ljubljansko barje</t>
  </si>
  <si>
    <t>sesalci</t>
  </si>
  <si>
    <t>ID območja</t>
  </si>
  <si>
    <t>Ime območja</t>
  </si>
  <si>
    <t>Koda vrste/HT</t>
  </si>
  <si>
    <t>Ime vrste/HT</t>
  </si>
  <si>
    <t xml:space="preserve">Latinsko ime </t>
  </si>
  <si>
    <t>Taksonomska skupina</t>
  </si>
  <si>
    <t>Vrednost (številčna)</t>
  </si>
  <si>
    <t>Podrobnejše varstvene usmeritve</t>
  </si>
  <si>
    <t>SI3000168</t>
  </si>
  <si>
    <t>Črna dolina pri Grosuplju</t>
  </si>
  <si>
    <t>varstvo narave</t>
  </si>
  <si>
    <t>proračunska sredstva</t>
  </si>
  <si>
    <t>projekt</t>
  </si>
  <si>
    <t>ZRSVN</t>
  </si>
  <si>
    <t>redno delo</t>
  </si>
  <si>
    <t>SI3000337</t>
  </si>
  <si>
    <t>SI3000166</t>
  </si>
  <si>
    <t>Razbor</t>
  </si>
  <si>
    <t>SI3000335</t>
  </si>
  <si>
    <t>SI3000270</t>
  </si>
  <si>
    <t>Pohorje</t>
  </si>
  <si>
    <t>SI3000297</t>
  </si>
  <si>
    <t>Mišja dolina</t>
  </si>
  <si>
    <t>SI3000224</t>
  </si>
  <si>
    <t>Huda luknja</t>
  </si>
  <si>
    <t>SI3000253</t>
  </si>
  <si>
    <t>Julijske Alpe</t>
  </si>
  <si>
    <t>SI3000215</t>
  </si>
  <si>
    <t>Mura</t>
  </si>
  <si>
    <t xml:space="preserve">škrlatni kukuj </t>
  </si>
  <si>
    <t>Cucujus cinnaberinus</t>
  </si>
  <si>
    <t>SP_1086</t>
  </si>
  <si>
    <t>SI3000274</t>
  </si>
  <si>
    <t>Bohor</t>
  </si>
  <si>
    <t>Lucanus cervus</t>
  </si>
  <si>
    <t>rogač</t>
  </si>
  <si>
    <t>Rosalia alpina</t>
  </si>
  <si>
    <t>SP_1083</t>
  </si>
  <si>
    <t>SP_1087</t>
  </si>
  <si>
    <t>hrošči</t>
  </si>
  <si>
    <t>SI3000103</t>
  </si>
  <si>
    <t>Blato na Jelovici</t>
  </si>
  <si>
    <t>HT_7110</t>
  </si>
  <si>
    <t>Aktivna visoka barja</t>
  </si>
  <si>
    <t>SI3000278</t>
  </si>
  <si>
    <t>Pokljuška barja</t>
  </si>
  <si>
    <t>SI3000334</t>
  </si>
  <si>
    <t>Berje - Zasip</t>
  </si>
  <si>
    <t>HT_7230</t>
  </si>
  <si>
    <t>Bazična nizka barja</t>
  </si>
  <si>
    <t>SI3000154</t>
  </si>
  <si>
    <t>Bled - Podhom</t>
  </si>
  <si>
    <t>SI3000173</t>
  </si>
  <si>
    <t>Bloščica</t>
  </si>
  <si>
    <t>SI3000075</t>
  </si>
  <si>
    <t>Lahinja</t>
  </si>
  <si>
    <t>HT_7210</t>
  </si>
  <si>
    <t>Karbonatna nizka barja z navadno reziko (Cladium mariscus) in vrstami zveze Caricion davallianae</t>
  </si>
  <si>
    <t>HT_7220</t>
  </si>
  <si>
    <t>Lehnjakotvorni izviri (Cratoneurion)</t>
  </si>
  <si>
    <t>HT_7140</t>
  </si>
  <si>
    <t>Prehodna barja</t>
  </si>
  <si>
    <t>SI3000256</t>
  </si>
  <si>
    <t>Krimsko hribovje - Menišija</t>
  </si>
  <si>
    <t>HT_6410</t>
  </si>
  <si>
    <t>barja in močvirja</t>
  </si>
  <si>
    <t>grmišča in travišča</t>
  </si>
  <si>
    <t>SI3000155</t>
  </si>
  <si>
    <t>SI3000156</t>
  </si>
  <si>
    <t>SI3000157</t>
  </si>
  <si>
    <t>SI3000174</t>
  </si>
  <si>
    <t>SI3000175</t>
  </si>
  <si>
    <t>SI3000281</t>
  </si>
  <si>
    <t>Vrhe - povirno barje</t>
  </si>
  <si>
    <t>SI3000189</t>
  </si>
  <si>
    <t>Žejna dolina</t>
  </si>
  <si>
    <t>SI3000162</t>
  </si>
  <si>
    <t>Breg pri Mali Loki</t>
  </si>
  <si>
    <t>Travniki s prevladujočo stožko (Molinia spp.) na karbonatnih, šotnih ali glineno-muljastih tleh (Molinion caeruleae)</t>
  </si>
  <si>
    <t>SI3000079</t>
  </si>
  <si>
    <t>Češeniške gmajne z Rovščico</t>
  </si>
  <si>
    <t>SI3000220</t>
  </si>
  <si>
    <t>Drava</t>
  </si>
  <si>
    <t>SI3000214</t>
  </si>
  <si>
    <t>Ličenca pri Poljčanah</t>
  </si>
  <si>
    <t>SI3000080</t>
  </si>
  <si>
    <t>Medvedce</t>
  </si>
  <si>
    <t>SI3000232</t>
  </si>
  <si>
    <t>Notranjski trikotnik</t>
  </si>
  <si>
    <t>SI3000113</t>
  </si>
  <si>
    <t>Podvinci</t>
  </si>
  <si>
    <t>SI3000257</t>
  </si>
  <si>
    <t>Rački ribniki - Požeg</t>
  </si>
  <si>
    <t>SI3000112</t>
  </si>
  <si>
    <t>Velovlek</t>
  </si>
  <si>
    <t>SI3000221</t>
  </si>
  <si>
    <t>Goričko</t>
  </si>
  <si>
    <t>SI3000231</t>
  </si>
  <si>
    <t>Javorniki - Snežnik</t>
  </si>
  <si>
    <t>SI3000171</t>
  </si>
  <si>
    <t>Radensko polje - Viršnica</t>
  </si>
  <si>
    <t>redno delo, projekt</t>
  </si>
  <si>
    <t>SI3000169</t>
  </si>
  <si>
    <t>Povirje vzhodno od Bodešč</t>
  </si>
  <si>
    <t>SI3000026</t>
  </si>
  <si>
    <t>Ribniška dolina</t>
  </si>
  <si>
    <t>SI3000010</t>
  </si>
  <si>
    <t>Koritno izvir - izliv v Savo Dolinko</t>
  </si>
  <si>
    <t>SI3000295</t>
  </si>
  <si>
    <t>Kosca</t>
  </si>
  <si>
    <t>SI3000199</t>
  </si>
  <si>
    <t>Dolenja vas pri Ribnici</t>
  </si>
  <si>
    <t>SI3000042</t>
  </si>
  <si>
    <t>Jezerc pri Logatcu</t>
  </si>
  <si>
    <t>HT_7150</t>
  </si>
  <si>
    <t>Uleknine na šotni podlagi z vegetacijo zveze Rhynchosporion</t>
  </si>
  <si>
    <t>SI3000087</t>
  </si>
  <si>
    <t>Zelenci</t>
  </si>
  <si>
    <t>SI3000285</t>
  </si>
  <si>
    <t>Karavanke</t>
  </si>
  <si>
    <t>SI3000263</t>
  </si>
  <si>
    <t>Kočevsko</t>
  </si>
  <si>
    <t>SI3000212</t>
  </si>
  <si>
    <t>Slovenska Istra</t>
  </si>
  <si>
    <t>SI3000102</t>
  </si>
  <si>
    <t>Ledina na Jelovici</t>
  </si>
  <si>
    <t>SI3000126</t>
  </si>
  <si>
    <t>Nanoščica</t>
  </si>
  <si>
    <t>SI3000037</t>
  </si>
  <si>
    <t>Pregara - travišča</t>
  </si>
  <si>
    <t>SI3000120</t>
  </si>
  <si>
    <t>Šmarna gora</t>
  </si>
  <si>
    <t>SI3000213</t>
  </si>
  <si>
    <t>Volčeke</t>
  </si>
  <si>
    <t>SI3000034</t>
  </si>
  <si>
    <t>Banjšice - travišča</t>
  </si>
  <si>
    <t>SI3000275</t>
  </si>
  <si>
    <t>Rašica</t>
  </si>
  <si>
    <t>SI3000255</t>
  </si>
  <si>
    <t>SI3000313</t>
  </si>
  <si>
    <t>Vzhodni Kozjak</t>
  </si>
  <si>
    <t>Zahodni Kozjak</t>
  </si>
  <si>
    <t>HT_3240</t>
  </si>
  <si>
    <t>Alpske reke in lesnata vegetacija s sivo vrbo (Salix eleagnos) vzdolž njihovih bregov</t>
  </si>
  <si>
    <t>SI3000230</t>
  </si>
  <si>
    <t>Idrijca s pritoki</t>
  </si>
  <si>
    <t>SI3000264</t>
  </si>
  <si>
    <t>Kamniško - Savinjske Alpe</t>
  </si>
  <si>
    <t>SI3000206</t>
  </si>
  <si>
    <t>Lubnik</t>
  </si>
  <si>
    <t>SI3000167</t>
  </si>
  <si>
    <t>Nadiža s pritoki</t>
  </si>
  <si>
    <t>SI3000201</t>
  </si>
  <si>
    <t>Nakelska Sava</t>
  </si>
  <si>
    <t>SI3000262</t>
  </si>
  <si>
    <t>SI3000309</t>
  </si>
  <si>
    <t>Savinja Grušovlje - Petrovče</t>
  </si>
  <si>
    <t>SI3000254</t>
  </si>
  <si>
    <t>Soča z Volarjo</t>
  </si>
  <si>
    <t>Sora Škofja Loka - jez Goričane</t>
  </si>
  <si>
    <t>HT_3230</t>
  </si>
  <si>
    <t>Alpske reke in lesnata vegetacija z vrbami in nemškim strojevcem (Myricaria germanica) vzdolž njihovih bregov</t>
  </si>
  <si>
    <t>HT_3220</t>
  </si>
  <si>
    <t>Alpske reke in zelnata vegetacija vzdolž njihovih bregov</t>
  </si>
  <si>
    <t>SI3000306</t>
  </si>
  <si>
    <t>Dravinja s pritoki</t>
  </si>
  <si>
    <t>Kolpa</t>
  </si>
  <si>
    <t>SI3000338</t>
  </si>
  <si>
    <t>Krka s pritoki</t>
  </si>
  <si>
    <t>SI3000170</t>
  </si>
  <si>
    <t>Krška jama</t>
  </si>
  <si>
    <t>SI3000129</t>
  </si>
  <si>
    <t>Rinža</t>
  </si>
  <si>
    <t>SI3000049</t>
  </si>
  <si>
    <t>Temenica</t>
  </si>
  <si>
    <t>SI3000132</t>
  </si>
  <si>
    <t>Peca</t>
  </si>
  <si>
    <t>SI3000119</t>
  </si>
  <si>
    <t>Porezen</t>
  </si>
  <si>
    <t>SI3000225</t>
  </si>
  <si>
    <t>Dolina Branice</t>
  </si>
  <si>
    <t>HT_6110</t>
  </si>
  <si>
    <t>Skalna travišča na bazičnih tleh (Alysso-Sedion albi)</t>
  </si>
  <si>
    <t>SI3000276</t>
  </si>
  <si>
    <t>Kras</t>
  </si>
  <si>
    <t>SI3000196</t>
  </si>
  <si>
    <t>SI3000110</t>
  </si>
  <si>
    <t>Ratitovec</t>
  </si>
  <si>
    <t>HT_6230</t>
  </si>
  <si>
    <t>Vrstno bogata travišča s prevladujočim navadnim volkom (Nardus stricta) na silikatnih tleh v montanskem pasu (in submontanskem pasu v celinskem delu Evrope)</t>
  </si>
  <si>
    <t>Breginjski Stol</t>
  </si>
  <si>
    <t>HT_6520</t>
  </si>
  <si>
    <t>Gorski ekstenzivno gojeni travniki</t>
  </si>
  <si>
    <t>SI3000121</t>
  </si>
  <si>
    <t>Čemšeniška planina</t>
  </si>
  <si>
    <t>SI3000348</t>
  </si>
  <si>
    <t>Bohinjska Bistrica in Jereka</t>
  </si>
  <si>
    <t>SI3000118</t>
  </si>
  <si>
    <t>Boč - Haloze - Donačka gora</t>
  </si>
  <si>
    <t>SI3000273</t>
  </si>
  <si>
    <t>Orlica</t>
  </si>
  <si>
    <t>Polhograjsko hribovje</t>
  </si>
  <si>
    <t>goličave (skalovja, melišča)</t>
  </si>
  <si>
    <t>TNP</t>
  </si>
  <si>
    <t>HT_8310</t>
  </si>
  <si>
    <t>Jame, ki niso odprte za javnost</t>
  </si>
  <si>
    <t>SI3000188</t>
  </si>
  <si>
    <t>Ajdovska planota</t>
  </si>
  <si>
    <t>Bobnova jama</t>
  </si>
  <si>
    <t>SI3000210</t>
  </si>
  <si>
    <t>Častitiljiva luknja</t>
  </si>
  <si>
    <t>SI3000123</t>
  </si>
  <si>
    <t>Divja jama nad Plavami in Zamedvejski potok</t>
  </si>
  <si>
    <t>SI3000048</t>
  </si>
  <si>
    <t>Dobličica</t>
  </si>
  <si>
    <t>SI3000204</t>
  </si>
  <si>
    <t>Globočec</t>
  </si>
  <si>
    <t>SI3000062</t>
  </si>
  <si>
    <t>Gradac</t>
  </si>
  <si>
    <t>SI3000211</t>
  </si>
  <si>
    <t>Jama na Pucovem kuclu</t>
  </si>
  <si>
    <t>SI3000203</t>
  </si>
  <si>
    <t>Kompoljska jama - Potiskavec</t>
  </si>
  <si>
    <t>SI3000052</t>
  </si>
  <si>
    <t>Kotarjeva prepadna</t>
  </si>
  <si>
    <t>SI3000130</t>
  </si>
  <si>
    <t>Kozja luknja</t>
  </si>
  <si>
    <t>SI3000124</t>
  </si>
  <si>
    <t>Krasnica</t>
  </si>
  <si>
    <t>SI3000009</t>
  </si>
  <si>
    <t>Lučka jama</t>
  </si>
  <si>
    <t>SI3000233</t>
  </si>
  <si>
    <t>Matarsko podolje</t>
  </si>
  <si>
    <t>Mrzla jama pri Prestranku</t>
  </si>
  <si>
    <t>SI3000187</t>
  </si>
  <si>
    <t>Petanjska jama</t>
  </si>
  <si>
    <t>SI3000207</t>
  </si>
  <si>
    <t>Podpeška jama</t>
  </si>
  <si>
    <t>SI3000138</t>
  </si>
  <si>
    <t>Pustišekova polšna</t>
  </si>
  <si>
    <t>SI3000192</t>
  </si>
  <si>
    <t>Radulja s pritoki</t>
  </si>
  <si>
    <t>SI3000197</t>
  </si>
  <si>
    <t>Slavinski Ravnik</t>
  </si>
  <si>
    <t>SI3000055</t>
  </si>
  <si>
    <t>Stobe - Breg</t>
  </si>
  <si>
    <t>SI3000202</t>
  </si>
  <si>
    <t>Vir pri Stični</t>
  </si>
  <si>
    <t>SI3000057</t>
  </si>
  <si>
    <t>Vrhtrebnje - Sv. Ana</t>
  </si>
  <si>
    <t>razviti sistem monitoringa prisotnosti</t>
  </si>
  <si>
    <t>razviti sistem monitoringa intoksiciranosti osebkov v izviru Krupe</t>
  </si>
  <si>
    <t>SI3000249</t>
  </si>
  <si>
    <t>Med Izolo in Strunjanom - klif</t>
  </si>
  <si>
    <t>HT_1170</t>
  </si>
  <si>
    <t>Morski grebeni</t>
  </si>
  <si>
    <t>SI3000307</t>
  </si>
  <si>
    <t>Med Strunjanom in Fieso</t>
  </si>
  <si>
    <t>SI3000251</t>
  </si>
  <si>
    <t>Žusterna - rastišče pozejdonke</t>
  </si>
  <si>
    <t>HT_1120</t>
  </si>
  <si>
    <t>Podmorski travniki s pozejdonovko (Posidonion oceanicae)</t>
  </si>
  <si>
    <t>obalni in priobalni habitatni tipi</t>
  </si>
  <si>
    <t>SP_1386</t>
  </si>
  <si>
    <t>Buxbaumia viridis</t>
  </si>
  <si>
    <t>SP_1381</t>
  </si>
  <si>
    <t>Dicranum viride</t>
  </si>
  <si>
    <t>SP_1393</t>
  </si>
  <si>
    <t>Drepanocladus vernicosus</t>
  </si>
  <si>
    <t>mahovi</t>
  </si>
  <si>
    <t>Velikost populacije</t>
  </si>
  <si>
    <t>SP_4068</t>
  </si>
  <si>
    <t>navadna obročnica</t>
  </si>
  <si>
    <t>Adenophora lilifolia</t>
  </si>
  <si>
    <t>SI3000181</t>
  </si>
  <si>
    <t>Kum</t>
  </si>
  <si>
    <t>SP_1614</t>
  </si>
  <si>
    <t>plazeča zelena</t>
  </si>
  <si>
    <t>Apium repens</t>
  </si>
  <si>
    <t>SP_1474</t>
  </si>
  <si>
    <t>Bertolonijeva orlica</t>
  </si>
  <si>
    <t>Aquilegia bertolonii</t>
  </si>
  <si>
    <t>SP_4089</t>
  </si>
  <si>
    <t>Scopolijev repnjak</t>
  </si>
  <si>
    <t>Arabis scopoliana</t>
  </si>
  <si>
    <t>SI3000176</t>
  </si>
  <si>
    <t>Bistriški jarek</t>
  </si>
  <si>
    <t>SP_1419</t>
  </si>
  <si>
    <t xml:space="preserve">enostavna mladomesečina </t>
  </si>
  <si>
    <t xml:space="preserve">Botrychium simplex  </t>
  </si>
  <si>
    <t>SP_4071</t>
  </si>
  <si>
    <t>Zoisova zvončica</t>
  </si>
  <si>
    <t>Campanula zoysii</t>
  </si>
  <si>
    <t>SI3000267</t>
  </si>
  <si>
    <t>Gorjanci - Radoha</t>
  </si>
  <si>
    <t>SP_1902</t>
  </si>
  <si>
    <t xml:space="preserve">lepi čeveljc </t>
  </si>
  <si>
    <t>Cypripedium calceolus</t>
  </si>
  <si>
    <t>SP_1898</t>
  </si>
  <si>
    <t xml:space="preserve">kranjska sita </t>
  </si>
  <si>
    <t>Eleocharis carniolica</t>
  </si>
  <si>
    <t>SI3000100</t>
  </si>
  <si>
    <t>SP_1604</t>
  </si>
  <si>
    <t xml:space="preserve">alpska možina </t>
  </si>
  <si>
    <t>Eryngium alpinum</t>
  </si>
  <si>
    <t>SP_1714</t>
  </si>
  <si>
    <t xml:space="preserve">marchesettijeva smetlika </t>
  </si>
  <si>
    <t>Euphrasia marchesettii</t>
  </si>
  <si>
    <t>SP_4096</t>
  </si>
  <si>
    <t xml:space="preserve">močvirski meček </t>
  </si>
  <si>
    <t>Gladiolus palustris</t>
  </si>
  <si>
    <t>SI3000117</t>
  </si>
  <si>
    <t>Haloze - vinorodne</t>
  </si>
  <si>
    <t>SP_4104</t>
  </si>
  <si>
    <t xml:space="preserve">jadranska smrdljiva kukavica </t>
  </si>
  <si>
    <t>Himantoglossum adriaticum</t>
  </si>
  <si>
    <t>SP_1903</t>
  </si>
  <si>
    <t xml:space="preserve">Loeselova grezovka </t>
  </si>
  <si>
    <t>Liparis loeselii</t>
  </si>
  <si>
    <t>SP_1458</t>
  </si>
  <si>
    <t>Tommasinijeva popkoresa</t>
  </si>
  <si>
    <t>Moehringia tommasinii</t>
  </si>
  <si>
    <t>SP_4078</t>
  </si>
  <si>
    <t>kratkodlakava popkoresa</t>
  </si>
  <si>
    <t>Moehringia villosa</t>
  </si>
  <si>
    <t>SI3000005</t>
  </si>
  <si>
    <t>Mateča voda in Bistrica</t>
  </si>
  <si>
    <t>SP_2093</t>
  </si>
  <si>
    <t>velikonočnica</t>
  </si>
  <si>
    <t>Pulsatilla grandis</t>
  </si>
  <si>
    <t>SI3000088</t>
  </si>
  <si>
    <t>Boletina - velikonočnica</t>
  </si>
  <si>
    <t>SI3000085</t>
  </si>
  <si>
    <t>Boštanj</t>
  </si>
  <si>
    <t>SP_4093</t>
  </si>
  <si>
    <t>rumeni sleč</t>
  </si>
  <si>
    <t>Rhododendron luteum</t>
  </si>
  <si>
    <t>SI3000086</t>
  </si>
  <si>
    <t>Gabrje - Brusnice</t>
  </si>
  <si>
    <t>SI3000153</t>
  </si>
  <si>
    <t>Vrhek</t>
  </si>
  <si>
    <t>SP_4101</t>
  </si>
  <si>
    <t>travniška morska čebulica</t>
  </si>
  <si>
    <t>Scilla litardierei</t>
  </si>
  <si>
    <t>SP_4087</t>
  </si>
  <si>
    <t>raznolistna mačina</t>
  </si>
  <si>
    <t>Serratula lycopifolia</t>
  </si>
  <si>
    <t>rastline</t>
  </si>
  <si>
    <t>SI3000046</t>
  </si>
  <si>
    <t>Bela Krajina</t>
  </si>
  <si>
    <t>HT_6210</t>
  </si>
  <si>
    <t>Polnaravna suha travišča in grmiščne faze na karbonatnih tleh (Festuco-Brometalia) (*pomembna rastišča kukavičevk)</t>
  </si>
  <si>
    <t>HT_6510</t>
  </si>
  <si>
    <t>Nižinski ekstenzivno gojeni travniki (Alopecurus pratensis, Sanguisorba officinalis)</t>
  </si>
  <si>
    <t>SI3000268</t>
  </si>
  <si>
    <t>Dobrava - Jovsi</t>
  </si>
  <si>
    <t>SI3000296</t>
  </si>
  <si>
    <t>Marindol</t>
  </si>
  <si>
    <t>SI3000029</t>
  </si>
  <si>
    <t>Mrzlica</t>
  </si>
  <si>
    <t>SI3000234</t>
  </si>
  <si>
    <t>Vrbina</t>
  </si>
  <si>
    <t>HT_5130</t>
  </si>
  <si>
    <t>Sestoji navadnega brina (Juniperus communis) na suhih traviščih na karbonatih</t>
  </si>
  <si>
    <t>SI3000030</t>
  </si>
  <si>
    <t>Žerjav - Dolina smrti</t>
  </si>
  <si>
    <t>HT_6130</t>
  </si>
  <si>
    <t>Travišča z velikim deležem težkih kovin z vegetacijo reda Violetalia calaminariae</t>
  </si>
  <si>
    <t>HT_62A0</t>
  </si>
  <si>
    <t>Vzhodna submediteranska suha travišča (Scorzoneretalia villosae)</t>
  </si>
  <si>
    <t>SI3000239</t>
  </si>
  <si>
    <t>Kanal Sv. Jerneja</t>
  </si>
  <si>
    <t>HT_1130</t>
  </si>
  <si>
    <t>Izlivi rek, estuariji</t>
  </si>
  <si>
    <t>SI3000240</t>
  </si>
  <si>
    <t>Sečoveljske soline in estuarij Dragonje</t>
  </si>
  <si>
    <t>SI3000238</t>
  </si>
  <si>
    <t>Strunjanske soline s Stjužo</t>
  </si>
  <si>
    <t>HT_1140</t>
  </si>
  <si>
    <t>Muljasti in peščeni poloji, kopni ob oseki</t>
  </si>
  <si>
    <t>SI3000252</t>
  </si>
  <si>
    <t>Škocjanski zatok</t>
  </si>
  <si>
    <t>HT_1310</t>
  </si>
  <si>
    <t>Pionirski sestoji vrst rodu Salicornia in drugih enoletnic na mulju in pesku</t>
  </si>
  <si>
    <t>HT_1320</t>
  </si>
  <si>
    <t>Sestoji metličja (Spartinion maritimae)</t>
  </si>
  <si>
    <t>HT_1410</t>
  </si>
  <si>
    <t>Sredozemska slana travišča (Juncetalia maritimi)</t>
  </si>
  <si>
    <t>HT_1420</t>
  </si>
  <si>
    <t>Sredozemska slanoljubna grmičevja (Sarcocornetea fruticosi)</t>
  </si>
  <si>
    <t>SP_1186</t>
  </si>
  <si>
    <t xml:space="preserve">človeška ribica </t>
  </si>
  <si>
    <t>Proteus anguinus</t>
  </si>
  <si>
    <t>dvoživke</t>
  </si>
  <si>
    <t>vzpostaviti dodatni monitoring ob minimalnih pretokih</t>
  </si>
  <si>
    <t>SP_1279</t>
  </si>
  <si>
    <t>progasti gož</t>
  </si>
  <si>
    <t>Elaphe quatuorlineata</t>
  </si>
  <si>
    <t>SP_1220</t>
  </si>
  <si>
    <t xml:space="preserve">močvirska sklednica </t>
  </si>
  <si>
    <t>Emys orbicularis</t>
  </si>
  <si>
    <t>SI3000226</t>
  </si>
  <si>
    <t>Dolina Vipave</t>
  </si>
  <si>
    <t>SI3000073</t>
  </si>
  <si>
    <t>Gornji kal</t>
  </si>
  <si>
    <t>plazilci</t>
  </si>
  <si>
    <t>brez motenj na odlagališčih jajc</t>
  </si>
  <si>
    <t>ZZRS</t>
  </si>
  <si>
    <t>SP_1065</t>
  </si>
  <si>
    <t xml:space="preserve">travniški postavnež </t>
  </si>
  <si>
    <t>Euphydryas aurinia</t>
  </si>
  <si>
    <t>SI3000290</t>
  </si>
  <si>
    <t>Goriška Brda</t>
  </si>
  <si>
    <t>SI3000125</t>
  </si>
  <si>
    <t>Kožbana</t>
  </si>
  <si>
    <t>SI3000381</t>
  </si>
  <si>
    <t>Slatnik</t>
  </si>
  <si>
    <t>SI3000139</t>
  </si>
  <si>
    <t>Stržene luže</t>
  </si>
  <si>
    <t>metulji</t>
  </si>
  <si>
    <t>ekstenzivni travniki</t>
  </si>
  <si>
    <t>SP_1188</t>
  </si>
  <si>
    <t xml:space="preserve">nižinski urh </t>
  </si>
  <si>
    <t>Bombina bombina</t>
  </si>
  <si>
    <t>SI3000149</t>
  </si>
  <si>
    <t>Obrež</t>
  </si>
  <si>
    <t>SP_1193</t>
  </si>
  <si>
    <t xml:space="preserve">hribski urh </t>
  </si>
  <si>
    <t>Bombina variegata</t>
  </si>
  <si>
    <t>SI3000101</t>
  </si>
  <si>
    <t>SI3000051</t>
  </si>
  <si>
    <t>Krakovski gozd</t>
  </si>
  <si>
    <t>SI3000261</t>
  </si>
  <si>
    <t>Menina</t>
  </si>
  <si>
    <t>SI3000223</t>
  </si>
  <si>
    <t>Reka</t>
  </si>
  <si>
    <t>SI3000011</t>
  </si>
  <si>
    <t>Zadnje struge pri Suhadolah</t>
  </si>
  <si>
    <t>SP_1215</t>
  </si>
  <si>
    <t xml:space="preserve">laška žaba </t>
  </si>
  <si>
    <t>Rana latastei</t>
  </si>
  <si>
    <t>SP_1167</t>
  </si>
  <si>
    <t xml:space="preserve">veliki pupek </t>
  </si>
  <si>
    <t>Triturus carnifex</t>
  </si>
  <si>
    <t>SP_1993</t>
  </si>
  <si>
    <t xml:space="preserve">panonski pupek </t>
  </si>
  <si>
    <t>Triturus dobrogicus</t>
  </si>
  <si>
    <t>SP_4014</t>
  </si>
  <si>
    <t xml:space="preserve">močvirski krešič </t>
  </si>
  <si>
    <t>Carabus variolosus</t>
  </si>
  <si>
    <t>SI3000288</t>
  </si>
  <si>
    <t>Dolsko</t>
  </si>
  <si>
    <t>SI3000194</t>
  </si>
  <si>
    <t>Radgonsko - Kapelske Gorice</t>
  </si>
  <si>
    <t>SI3000328</t>
  </si>
  <si>
    <t>Trojane</t>
  </si>
  <si>
    <t>SI3000229</t>
  </si>
  <si>
    <t>Vrhe nad Rašo</t>
  </si>
  <si>
    <t>SI3000172</t>
  </si>
  <si>
    <t>Zgornja Drava s pritoki</t>
  </si>
  <si>
    <t>SP_1088</t>
  </si>
  <si>
    <t xml:space="preserve">hrastov kozliček </t>
  </si>
  <si>
    <t>Cerambyx cerdo</t>
  </si>
  <si>
    <t>SI3000303</t>
  </si>
  <si>
    <t>Sotla s pritoki</t>
  </si>
  <si>
    <t>SP_1082</t>
  </si>
  <si>
    <t xml:space="preserve">ovratniški plavač </t>
  </si>
  <si>
    <t>Graphoderus bilineatus</t>
  </si>
  <si>
    <t>SP_1089</t>
  </si>
  <si>
    <t xml:space="preserve">bukov kozliček </t>
  </si>
  <si>
    <t>Morimus funereus</t>
  </si>
  <si>
    <t>SP_1084</t>
  </si>
  <si>
    <t xml:space="preserve">puščavnik </t>
  </si>
  <si>
    <t>Osmoderma eremita</t>
  </si>
  <si>
    <t>SP_4026</t>
  </si>
  <si>
    <t xml:space="preserve">brazdar </t>
  </si>
  <si>
    <t>Rhysodes sulcatus</t>
  </si>
  <si>
    <t xml:space="preserve">alpski kozliček </t>
  </si>
  <si>
    <t>SP_1927</t>
  </si>
  <si>
    <t xml:space="preserve">zrnasti kapucar </t>
  </si>
  <si>
    <t>Stephanopachys substriatus</t>
  </si>
  <si>
    <t>stabilen populacijski indeks</t>
  </si>
  <si>
    <t>nadaljevati monitoring</t>
  </si>
  <si>
    <t>SP_4045</t>
  </si>
  <si>
    <t xml:space="preserve">koščični škratec </t>
  </si>
  <si>
    <t>Coenagrion ornatum</t>
  </si>
  <si>
    <t>SI3000059</t>
  </si>
  <si>
    <t>Mirna</t>
  </si>
  <si>
    <t>SI3000056</t>
  </si>
  <si>
    <t>Vejar</t>
  </si>
  <si>
    <t>SI3000339</t>
  </si>
  <si>
    <t>Višnar - povirje</t>
  </si>
  <si>
    <t>SP_4046</t>
  </si>
  <si>
    <t xml:space="preserve">veliki studenčar </t>
  </si>
  <si>
    <t>Cordulegaster heros</t>
  </si>
  <si>
    <t>SI3000006</t>
  </si>
  <si>
    <t>Ježevec</t>
  </si>
  <si>
    <t>SI3000266</t>
  </si>
  <si>
    <t>Kamenški potok</t>
  </si>
  <si>
    <t>SI3000147</t>
  </si>
  <si>
    <t>Boreci</t>
  </si>
  <si>
    <t>SP_1042</t>
  </si>
  <si>
    <t>dristavični spreletavec</t>
  </si>
  <si>
    <t>Leucorrhinia pectoralis</t>
  </si>
  <si>
    <t>SP_1037</t>
  </si>
  <si>
    <t xml:space="preserve">kačji potočnik </t>
  </si>
  <si>
    <t>Ophiogomphus cecilia</t>
  </si>
  <si>
    <t>SI3000291</t>
  </si>
  <si>
    <t>Ljubljanica - Gradaščica - Mali Graben</t>
  </si>
  <si>
    <t>kačji pastirji</t>
  </si>
  <si>
    <t>SP_1072</t>
  </si>
  <si>
    <t xml:space="preserve">Lorkovićev rjavček </t>
  </si>
  <si>
    <t>Erebia calcaria</t>
  </si>
  <si>
    <t>SP_4036</t>
  </si>
  <si>
    <t xml:space="preserve">veliki frfotavček </t>
  </si>
  <si>
    <t>Leptidea morsei</t>
  </si>
  <si>
    <t>SP_4019</t>
  </si>
  <si>
    <t xml:space="preserve">drobnovratnik </t>
  </si>
  <si>
    <t>Leptodirus hochenwarti</t>
  </si>
  <si>
    <t>SI3000185</t>
  </si>
  <si>
    <t>Koprivnica</t>
  </si>
  <si>
    <t>SI3000131</t>
  </si>
  <si>
    <t>Skedenca nad Rajnturnom</t>
  </si>
  <si>
    <t>SI3000152</t>
  </si>
  <si>
    <t>Županova jama</t>
  </si>
  <si>
    <t>SP_1337</t>
  </si>
  <si>
    <t xml:space="preserve">bober </t>
  </si>
  <si>
    <t>Castor fiber</t>
  </si>
  <si>
    <t>SP_1355</t>
  </si>
  <si>
    <t xml:space="preserve">vidra </t>
  </si>
  <si>
    <t>Lutra lutra</t>
  </si>
  <si>
    <t>SP_1060</t>
  </si>
  <si>
    <t xml:space="preserve">močvirski cekinček </t>
  </si>
  <si>
    <t>Lycaena dispar</t>
  </si>
  <si>
    <t>SI3000141</t>
  </si>
  <si>
    <t>Duplica</t>
  </si>
  <si>
    <t>SI3000219</t>
  </si>
  <si>
    <t>Grad Brdo - Preddvor</t>
  </si>
  <si>
    <t>SI3000302</t>
  </si>
  <si>
    <t>Osrednje Slovenske gorice</t>
  </si>
  <si>
    <t>SI3000114</t>
  </si>
  <si>
    <t>Cerovec</t>
  </si>
  <si>
    <t>SP_1061</t>
  </si>
  <si>
    <t xml:space="preserve">temni mravljiščar </t>
  </si>
  <si>
    <t>Maculinea nausithous</t>
  </si>
  <si>
    <t>SI3000142</t>
  </si>
  <si>
    <t>Libanja</t>
  </si>
  <si>
    <t>SP_1059</t>
  </si>
  <si>
    <t>Maculinea teleius</t>
  </si>
  <si>
    <t>SP_1071</t>
  </si>
  <si>
    <t xml:space="preserve">barjanski okarček </t>
  </si>
  <si>
    <t>Coenonympha oedippus</t>
  </si>
  <si>
    <t>SP_1052</t>
  </si>
  <si>
    <t xml:space="preserve">gozdni postavnež </t>
  </si>
  <si>
    <t>Euphydryas maturna</t>
  </si>
  <si>
    <t>SI3000311</t>
  </si>
  <si>
    <t>Vitanje - Oplotnica</t>
  </si>
  <si>
    <t>SI3000324</t>
  </si>
  <si>
    <t>Črni potok</t>
  </si>
  <si>
    <t>SI3000140</t>
  </si>
  <si>
    <t>Belški potok</t>
  </si>
  <si>
    <t>SP_1352</t>
  </si>
  <si>
    <t xml:space="preserve">volk </t>
  </si>
  <si>
    <t>Canis lupus</t>
  </si>
  <si>
    <t>SP_4056</t>
  </si>
  <si>
    <t>drobni svitek</t>
  </si>
  <si>
    <t>Anisus vorticulus</t>
  </si>
  <si>
    <t>SP_1032</t>
  </si>
  <si>
    <t xml:space="preserve">navadni škržek </t>
  </si>
  <si>
    <t>Unio crassus</t>
  </si>
  <si>
    <t>SI3000325</t>
  </si>
  <si>
    <t>Potok Reka s pritoki</t>
  </si>
  <si>
    <t>SI3000068</t>
  </si>
  <si>
    <t>Voglajna pregrada Tratna - izliv v Savinjo</t>
  </si>
  <si>
    <t>SP_1013</t>
  </si>
  <si>
    <t xml:space="preserve">Geyerjev vrtenec </t>
  </si>
  <si>
    <t>Vertigo geyeri</t>
  </si>
  <si>
    <t>SP_1014</t>
  </si>
  <si>
    <t>Vertigo angustior</t>
  </si>
  <si>
    <t>SI3000054</t>
  </si>
  <si>
    <t>Brestanica</t>
  </si>
  <si>
    <t>SI3000386</t>
  </si>
  <si>
    <t>Strunjanska dolina</t>
  </si>
  <si>
    <t>SI3000160</t>
  </si>
  <si>
    <t>Škocjan</t>
  </si>
  <si>
    <t>mehkužci</t>
  </si>
  <si>
    <t>trstičje</t>
  </si>
  <si>
    <t>SI3000191</t>
  </si>
  <si>
    <t>Ajdovska jama</t>
  </si>
  <si>
    <t>SI3000216</t>
  </si>
  <si>
    <t>Barbarski potok s pritoki</t>
  </si>
  <si>
    <t>SI3000228</t>
  </si>
  <si>
    <t>Grabonoš</t>
  </si>
  <si>
    <t>SI3000205</t>
  </si>
  <si>
    <t>Kandrše - Drtijščica</t>
  </si>
  <si>
    <t>SI3000070</t>
  </si>
  <si>
    <t>Pikrnica - Selčnica</t>
  </si>
  <si>
    <t>SI3000222</t>
  </si>
  <si>
    <t>Zabiče</t>
  </si>
  <si>
    <t>SI3000016</t>
  </si>
  <si>
    <t>Zaplana</t>
  </si>
  <si>
    <t>SP_4033</t>
  </si>
  <si>
    <t xml:space="preserve">kraški zmrzlikar </t>
  </si>
  <si>
    <t>Erannis ankeraria</t>
  </si>
  <si>
    <t>SP_1074</t>
  </si>
  <si>
    <t xml:space="preserve">hromi volnoritec </t>
  </si>
  <si>
    <t>Eriogaster catax</t>
  </si>
  <si>
    <t>vsaj toliko</t>
  </si>
  <si>
    <t>Tip cilja</t>
  </si>
  <si>
    <t>SP_1308</t>
  </si>
  <si>
    <t xml:space="preserve">širokouhi netopir </t>
  </si>
  <si>
    <t>Barbastella barbastellus</t>
  </si>
  <si>
    <t>SP_1323</t>
  </si>
  <si>
    <t xml:space="preserve">veliki navadni netopir </t>
  </si>
  <si>
    <t>Myotis bechsteini</t>
  </si>
  <si>
    <t>SP_1324</t>
  </si>
  <si>
    <t>SP_1310</t>
  </si>
  <si>
    <t xml:space="preserve">dolgokrili netopir </t>
  </si>
  <si>
    <t>Miniopterus schreibersi</t>
  </si>
  <si>
    <t>SP_1316</t>
  </si>
  <si>
    <t xml:space="preserve">dolgonogi netopir </t>
  </si>
  <si>
    <t>Myotis capaccinii</t>
  </si>
  <si>
    <t>SI3000237</t>
  </si>
  <si>
    <t>SI3000060</t>
  </si>
  <si>
    <t>Rižana</t>
  </si>
  <si>
    <t>SP_1321</t>
  </si>
  <si>
    <t xml:space="preserve">vejicati netopir </t>
  </si>
  <si>
    <t>Myotis emarginatus</t>
  </si>
  <si>
    <t>SI3000369</t>
  </si>
  <si>
    <t>Grad Podčetrtek</t>
  </si>
  <si>
    <t>Poljanska Sora Log - Škofja loka</t>
  </si>
  <si>
    <t xml:space="preserve">navadni netopir </t>
  </si>
  <si>
    <t>Myotis myotis</t>
  </si>
  <si>
    <t>SI3000308</t>
  </si>
  <si>
    <t>Gračnica</t>
  </si>
  <si>
    <t>sesalci (netopirji)</t>
  </si>
  <si>
    <t>SI5000005</t>
  </si>
  <si>
    <t>Dravinjska dolina</t>
  </si>
  <si>
    <t>A031</t>
  </si>
  <si>
    <t xml:space="preserve">bela štorklja </t>
  </si>
  <si>
    <t>Ciconia ciconia</t>
  </si>
  <si>
    <t>SI5000009</t>
  </si>
  <si>
    <t>SI5000012</t>
  </si>
  <si>
    <t>SI5000010</t>
  </si>
  <si>
    <t>SI5000024</t>
  </si>
  <si>
    <t>Grintovci</t>
  </si>
  <si>
    <t>SI5000019</t>
  </si>
  <si>
    <t>Julijci</t>
  </si>
  <si>
    <t>SI5000030</t>
  </si>
  <si>
    <t>SI5000011</t>
  </si>
  <si>
    <t>SI5000018</t>
  </si>
  <si>
    <t>Sečoveljske soline</t>
  </si>
  <si>
    <t>A138</t>
  </si>
  <si>
    <t>beločeli deževnik</t>
  </si>
  <si>
    <t>Charadrius alexandrinus</t>
  </si>
  <si>
    <t>SI5000008</t>
  </si>
  <si>
    <t>SI5000007</t>
  </si>
  <si>
    <t>Banjšice</t>
  </si>
  <si>
    <t>A078</t>
  </si>
  <si>
    <t>beloglavi jastreb</t>
  </si>
  <si>
    <t>Gyps fulvus</t>
  </si>
  <si>
    <t>SI5000020</t>
  </si>
  <si>
    <t>SI5000023</t>
  </si>
  <si>
    <t>SI5000002</t>
  </si>
  <si>
    <t>Snežnik - Pivka</t>
  </si>
  <si>
    <t>SI5000021</t>
  </si>
  <si>
    <t>Vipavski rob</t>
  </si>
  <si>
    <t>SI5000029</t>
  </si>
  <si>
    <t>Gluha loza</t>
  </si>
  <si>
    <t>A239</t>
  </si>
  <si>
    <t>belohrbti detel</t>
  </si>
  <si>
    <t>Dendrocopos leucotos</t>
  </si>
  <si>
    <t>SI5000013</t>
  </si>
  <si>
    <t>SI5000025</t>
  </si>
  <si>
    <t>Trnovski gozd</t>
  </si>
  <si>
    <t>SI5000015</t>
  </si>
  <si>
    <t>Cerkniško jezero</t>
  </si>
  <si>
    <t>SI5000027</t>
  </si>
  <si>
    <t>Črete</t>
  </si>
  <si>
    <t>Posavsko hribovje</t>
  </si>
  <si>
    <t>A295</t>
  </si>
  <si>
    <t>bičja trstnica</t>
  </si>
  <si>
    <t>Acrocephalus schoenobaenus</t>
  </si>
  <si>
    <t>SI5000032</t>
  </si>
  <si>
    <t>SI5000014</t>
  </si>
  <si>
    <t>A021</t>
  </si>
  <si>
    <t>bobnarica</t>
  </si>
  <si>
    <t>Botaurus stellaris</t>
  </si>
  <si>
    <t>A022</t>
  </si>
  <si>
    <t>čapljica</t>
  </si>
  <si>
    <t>Ixobrychus minutus</t>
  </si>
  <si>
    <t>A024</t>
  </si>
  <si>
    <t>čopasta čaplja</t>
  </si>
  <si>
    <t>Ardeola ralloides</t>
  </si>
  <si>
    <t>A061</t>
  </si>
  <si>
    <t>čopasta črnica</t>
  </si>
  <si>
    <t>Aythya fuligula</t>
  </si>
  <si>
    <t>SI5000006</t>
  </si>
  <si>
    <t>SI5000001</t>
  </si>
  <si>
    <t>Jelovica</t>
  </si>
  <si>
    <t>Kozjansko</t>
  </si>
  <si>
    <t>A339</t>
  </si>
  <si>
    <t>črnočeli srakoper</t>
  </si>
  <si>
    <t>Lanius minor</t>
  </si>
  <si>
    <t>A176</t>
  </si>
  <si>
    <t>črnoglavi galeb</t>
  </si>
  <si>
    <t>Larus melanocephalus</t>
  </si>
  <si>
    <t>SI5000031</t>
  </si>
  <si>
    <t>Strunjan</t>
  </si>
  <si>
    <t>A108</t>
  </si>
  <si>
    <t>divji petelin</t>
  </si>
  <si>
    <t>Tetrao urogallus</t>
  </si>
  <si>
    <t>A104</t>
  </si>
  <si>
    <t>gozdni jereb</t>
  </si>
  <si>
    <t>Bonasa bonasia</t>
  </si>
  <si>
    <t>A119</t>
  </si>
  <si>
    <t>grahasta tukalica</t>
  </si>
  <si>
    <t>Porzana porzana</t>
  </si>
  <si>
    <t>SI5000003</t>
  </si>
  <si>
    <t>Dolina Reke</t>
  </si>
  <si>
    <t>A246</t>
  </si>
  <si>
    <t>hribski škrjanec</t>
  </si>
  <si>
    <t>Lullula arborea</t>
  </si>
  <si>
    <t>A080</t>
  </si>
  <si>
    <t>kačar</t>
  </si>
  <si>
    <t>Circaetus gallicus</t>
  </si>
  <si>
    <t>A290</t>
  </si>
  <si>
    <t>kobiličar</t>
  </si>
  <si>
    <t>Locustella naevia</t>
  </si>
  <si>
    <t>A051</t>
  </si>
  <si>
    <t>konopnica</t>
  </si>
  <si>
    <t>Anas strepera</t>
  </si>
  <si>
    <t>A122</t>
  </si>
  <si>
    <t>kosec</t>
  </si>
  <si>
    <t>Crex crex</t>
  </si>
  <si>
    <t>SI5000017</t>
  </si>
  <si>
    <t>SI5000016</t>
  </si>
  <si>
    <t>Planinsko polje</t>
  </si>
  <si>
    <t>A060</t>
  </si>
  <si>
    <t>kostanjevka</t>
  </si>
  <si>
    <t>Aythya nyroca</t>
  </si>
  <si>
    <t>A109</t>
  </si>
  <si>
    <t>kotorna</t>
  </si>
  <si>
    <t>Alectoris graeca</t>
  </si>
  <si>
    <t>A220</t>
  </si>
  <si>
    <t>kozača</t>
  </si>
  <si>
    <t>Strix uralensis</t>
  </si>
  <si>
    <t>A153</t>
  </si>
  <si>
    <t>kozica</t>
  </si>
  <si>
    <t>Gallinago gallinago</t>
  </si>
  <si>
    <t>A191</t>
  </si>
  <si>
    <t>kričava čigra</t>
  </si>
  <si>
    <t>Sterna sandvicensis</t>
  </si>
  <si>
    <t>A125</t>
  </si>
  <si>
    <t>liska</t>
  </si>
  <si>
    <t>Fulica atra</t>
  </si>
  <si>
    <t>A026</t>
  </si>
  <si>
    <t>mala bela čaplja</t>
  </si>
  <si>
    <t>Egretta garzetta</t>
  </si>
  <si>
    <t>A195</t>
  </si>
  <si>
    <t>mala čigra</t>
  </si>
  <si>
    <t>Sterna albifrons</t>
  </si>
  <si>
    <t>A053</t>
  </si>
  <si>
    <t>mlakarica</t>
  </si>
  <si>
    <t>Anas platyrhynchos</t>
  </si>
  <si>
    <t>A166</t>
  </si>
  <si>
    <t>močvirski martinec</t>
  </si>
  <si>
    <t>Tringa glareola</t>
  </si>
  <si>
    <t>A118</t>
  </si>
  <si>
    <t>mokož</t>
  </si>
  <si>
    <t>Rallus aquaticus</t>
  </si>
  <si>
    <t>A193</t>
  </si>
  <si>
    <t>navadna čigra</t>
  </si>
  <si>
    <t>Sterna hirundo</t>
  </si>
  <si>
    <t>A307</t>
  </si>
  <si>
    <t>pisana penica</t>
  </si>
  <si>
    <t>Sylvia nisoria</t>
  </si>
  <si>
    <t>A663</t>
  </si>
  <si>
    <t>plamenec</t>
  </si>
  <si>
    <t>Phoenicopterus ruber (Phoenicopterus roseus)</t>
  </si>
  <si>
    <t>A091</t>
  </si>
  <si>
    <t>planinski orel</t>
  </si>
  <si>
    <t>Aquila chrysaetos</t>
  </si>
  <si>
    <t>A032</t>
  </si>
  <si>
    <t>plevica</t>
  </si>
  <si>
    <t>Plegadis falcinellus</t>
  </si>
  <si>
    <t>A224</t>
  </si>
  <si>
    <t>podhujka</t>
  </si>
  <si>
    <t>Caprimulgus europaeus</t>
  </si>
  <si>
    <t>A002</t>
  </si>
  <si>
    <t>polarni slapnik</t>
  </si>
  <si>
    <t>Gavia arctica</t>
  </si>
  <si>
    <t>A247</t>
  </si>
  <si>
    <t>poljski škrjanec</t>
  </si>
  <si>
    <t>Alauda arvensis</t>
  </si>
  <si>
    <t>A131</t>
  </si>
  <si>
    <t>polojnik</t>
  </si>
  <si>
    <t>Himantopus himantopus</t>
  </si>
  <si>
    <t>A113</t>
  </si>
  <si>
    <t>prepelica</t>
  </si>
  <si>
    <t>Coturnix coturnix</t>
  </si>
  <si>
    <t>A298</t>
  </si>
  <si>
    <t>rakar</t>
  </si>
  <si>
    <t>Acrocephalus arundinaceus</t>
  </si>
  <si>
    <t>A179</t>
  </si>
  <si>
    <t>rečni galeb</t>
  </si>
  <si>
    <t>Larus ridibundus (Chroicocephalus ridibundus)</t>
  </si>
  <si>
    <t>A055</t>
  </si>
  <si>
    <t>reglja</t>
  </si>
  <si>
    <t>Anas querquedula</t>
  </si>
  <si>
    <t>A275</t>
  </si>
  <si>
    <t>repaljščica</t>
  </si>
  <si>
    <t>Saxicola rubetra</t>
  </si>
  <si>
    <t>A255</t>
  </si>
  <si>
    <t>rjava cipa</t>
  </si>
  <si>
    <t>Anthus campestris</t>
  </si>
  <si>
    <t>A029</t>
  </si>
  <si>
    <t>rjava čaplja</t>
  </si>
  <si>
    <t>Ardea purpurea</t>
  </si>
  <si>
    <t>A338</t>
  </si>
  <si>
    <t>rjavi srakoper</t>
  </si>
  <si>
    <t>Lanius collurio</t>
  </si>
  <si>
    <t>A459</t>
  </si>
  <si>
    <t>rumenonogi galeb</t>
  </si>
  <si>
    <t>Larus cachinnans (Larus michahellis)</t>
  </si>
  <si>
    <t>A409</t>
  </si>
  <si>
    <t>ruševec</t>
  </si>
  <si>
    <t>Tetrao tetrix tetrix</t>
  </si>
  <si>
    <t>A132</t>
  </si>
  <si>
    <t>sabljarka</t>
  </si>
  <si>
    <t>Recurvirostra avosetta</t>
  </si>
  <si>
    <t>A059</t>
  </si>
  <si>
    <t>sivka</t>
  </si>
  <si>
    <t>Aythya ferina</t>
  </si>
  <si>
    <t>A232</t>
  </si>
  <si>
    <t>smrdokavra</t>
  </si>
  <si>
    <t>Upupa epops</t>
  </si>
  <si>
    <t>sokol selec</t>
  </si>
  <si>
    <t>Falco peregrinus</t>
  </si>
  <si>
    <t>A103</t>
  </si>
  <si>
    <t>A238</t>
  </si>
  <si>
    <t>srednji detel</t>
  </si>
  <si>
    <t>Dendrocopos medius</t>
  </si>
  <si>
    <t>A297</t>
  </si>
  <si>
    <t>srpična trstnica</t>
  </si>
  <si>
    <t>Acrocephalus scirpaceus</t>
  </si>
  <si>
    <t>A151</t>
  </si>
  <si>
    <t>togotnik</t>
  </si>
  <si>
    <t>Philomachus pugnax</t>
  </si>
  <si>
    <t>A241</t>
  </si>
  <si>
    <t>triprsti detel</t>
  </si>
  <si>
    <t>Picoides tridactylus</t>
  </si>
  <si>
    <t>A027</t>
  </si>
  <si>
    <t>velika bela čaplja</t>
  </si>
  <si>
    <t>Egretta alba (Casmerodius albus)</t>
  </si>
  <si>
    <t>A215</t>
  </si>
  <si>
    <t>velika uharica</t>
  </si>
  <si>
    <t>Bubo bubo</t>
  </si>
  <si>
    <t>A214</t>
  </si>
  <si>
    <t>veliki skovik</t>
  </si>
  <si>
    <t>Otus scops</t>
  </si>
  <si>
    <t>A160</t>
  </si>
  <si>
    <t>veliki škurh</t>
  </si>
  <si>
    <t>Numenius arquata</t>
  </si>
  <si>
    <t>A070</t>
  </si>
  <si>
    <t>veliki žagar</t>
  </si>
  <si>
    <t>Mergus merganser</t>
  </si>
  <si>
    <t>A229</t>
  </si>
  <si>
    <t>vodomec</t>
  </si>
  <si>
    <t>Alcedo atthis</t>
  </si>
  <si>
    <t>SI5000028</t>
  </si>
  <si>
    <t>Debeli rtič</t>
  </si>
  <si>
    <t>A392</t>
  </si>
  <si>
    <t>vranjek</t>
  </si>
  <si>
    <t>Phalacrocorax aristotelis desmarestii</t>
  </si>
  <si>
    <t>A379</t>
  </si>
  <si>
    <t>vrtni strnad</t>
  </si>
  <si>
    <t>Emberiza hortulana</t>
  </si>
  <si>
    <t>A140</t>
  </si>
  <si>
    <t>zlata prosenka</t>
  </si>
  <si>
    <t>Pluvialis apricaria</t>
  </si>
  <si>
    <t>A127</t>
  </si>
  <si>
    <t>žerjav</t>
  </si>
  <si>
    <t>Grus grus</t>
  </si>
  <si>
    <t>A056</t>
  </si>
  <si>
    <t>žličarica</t>
  </si>
  <si>
    <t>Anas clypeata</t>
  </si>
  <si>
    <t>ptice</t>
  </si>
  <si>
    <t>na rastiščih</t>
  </si>
  <si>
    <t>vzpostaviti monitoring</t>
  </si>
  <si>
    <t>območje razdeliti na več popisnih poligonov</t>
  </si>
  <si>
    <t>bolje pokriti območje s transekti (Z del ni pokrit)</t>
  </si>
  <si>
    <t>raziskati obseg prilova v slovenskem morju - koliko vranjekov se ulovi v mreže</t>
  </si>
  <si>
    <t>DOPPS</t>
  </si>
  <si>
    <t>SP_1093</t>
  </si>
  <si>
    <t xml:space="preserve">navadni koščak </t>
  </si>
  <si>
    <t>Austropotamobius torrentium</t>
  </si>
  <si>
    <t>SI3000326</t>
  </si>
  <si>
    <t>Bajdinc</t>
  </si>
  <si>
    <t>SI3000314</t>
  </si>
  <si>
    <t>Bistrica pri Libojah</t>
  </si>
  <si>
    <t>SI3000329</t>
  </si>
  <si>
    <t>Bistrica z Bučavnico in Beno</t>
  </si>
  <si>
    <t>SI3000361</t>
  </si>
  <si>
    <t>Bolska</t>
  </si>
  <si>
    <t>SI3000345</t>
  </si>
  <si>
    <t>Bukovica</t>
  </si>
  <si>
    <t>SI3000342</t>
  </si>
  <si>
    <t>Cereja</t>
  </si>
  <si>
    <t>SI3000323</t>
  </si>
  <si>
    <t>Cerkniščica</t>
  </si>
  <si>
    <t>SI3000333</t>
  </si>
  <si>
    <t>Curnovščica</t>
  </si>
  <si>
    <t>SI3000321</t>
  </si>
  <si>
    <t>Čolniški potok s pritoki</t>
  </si>
  <si>
    <t>SI3000377</t>
  </si>
  <si>
    <t>Devina</t>
  </si>
  <si>
    <t>SI3000387</t>
  </si>
  <si>
    <t>Divji potok</t>
  </si>
  <si>
    <t>SI3000352</t>
  </si>
  <si>
    <t>Dobovšek</t>
  </si>
  <si>
    <t>SI3000331</t>
  </si>
  <si>
    <t>Dolenji Leskovec</t>
  </si>
  <si>
    <t>SI3000327</t>
  </si>
  <si>
    <t>Domaček</t>
  </si>
  <si>
    <t>SI3000363</t>
  </si>
  <si>
    <t>Drameljski potok</t>
  </si>
  <si>
    <t>SI3000360</t>
  </si>
  <si>
    <t>Dreta</t>
  </si>
  <si>
    <t>SI3000341</t>
  </si>
  <si>
    <t>Globoščica s pritoki</t>
  </si>
  <si>
    <t>SI3000340</t>
  </si>
  <si>
    <t>Hinja s pritoki</t>
  </si>
  <si>
    <t>SI3000293</t>
  </si>
  <si>
    <t>Jenina</t>
  </si>
  <si>
    <t>SI3000367</t>
  </si>
  <si>
    <t>Jezerščica s pritokom</t>
  </si>
  <si>
    <t>SI3000372</t>
  </si>
  <si>
    <t>Kanomljica s pritoki</t>
  </si>
  <si>
    <t>SI3000373</t>
  </si>
  <si>
    <t>Kovnišca</t>
  </si>
  <si>
    <t>SI3000368</t>
  </si>
  <si>
    <t>Kozarica</t>
  </si>
  <si>
    <t>SP_1092</t>
  </si>
  <si>
    <t xml:space="preserve">primorski koščak </t>
  </si>
  <si>
    <t>Austropotamobius pallipes</t>
  </si>
  <si>
    <t>SI3000012</t>
  </si>
  <si>
    <t>Kremžarjev potok</t>
  </si>
  <si>
    <t>SI3000366</t>
  </si>
  <si>
    <t>Ločnica</t>
  </si>
  <si>
    <t>SI3000319</t>
  </si>
  <si>
    <t>Loki potok s pritoki</t>
  </si>
  <si>
    <t>SI3000390</t>
  </si>
  <si>
    <t>Ložnica s Trnavo</t>
  </si>
  <si>
    <t>SI3000359</t>
  </si>
  <si>
    <t>Lučnica</t>
  </si>
  <si>
    <t>SI3000346</t>
  </si>
  <si>
    <t>Lukovški potok</t>
  </si>
  <si>
    <t>SI3000356</t>
  </si>
  <si>
    <t>Maljek</t>
  </si>
  <si>
    <t>SI3000350</t>
  </si>
  <si>
    <t>Mavelščica - povirni del</t>
  </si>
  <si>
    <t>SI3000330</t>
  </si>
  <si>
    <t>Presladolski potok</t>
  </si>
  <si>
    <t>SI3000378</t>
  </si>
  <si>
    <t>Rakovnik</t>
  </si>
  <si>
    <t>SI3000362</t>
  </si>
  <si>
    <t>Reka pri Grajski vasi</t>
  </si>
  <si>
    <t>SI3000358</t>
  </si>
  <si>
    <t>Reka pri Laškem</t>
  </si>
  <si>
    <t>SI3000351</t>
  </si>
  <si>
    <t>Ročevnica</t>
  </si>
  <si>
    <t>SI3000389</t>
  </si>
  <si>
    <t>Rožnodolski potok</t>
  </si>
  <si>
    <t>SI3000354</t>
  </si>
  <si>
    <t>Savski potok</t>
  </si>
  <si>
    <t>SI3000370</t>
  </si>
  <si>
    <t>Slatinski potok</t>
  </si>
  <si>
    <t>SI3000322</t>
  </si>
  <si>
    <t>Sopot s pritoki</t>
  </si>
  <si>
    <t>SI3000365</t>
  </si>
  <si>
    <t>Spodnja Ponkvica</t>
  </si>
  <si>
    <t>SI3000344</t>
  </si>
  <si>
    <t>Stiški potok</t>
  </si>
  <si>
    <t>SI3000380</t>
  </si>
  <si>
    <t>Strmec</t>
  </si>
  <si>
    <t>SI3000332</t>
  </si>
  <si>
    <t>Suhadolski potok</t>
  </si>
  <si>
    <t>SI3000258</t>
  </si>
  <si>
    <t>Sušački, Smrdejski in Fabski potok</t>
  </si>
  <si>
    <t>SI3000353</t>
  </si>
  <si>
    <t>Ščurkov potok</t>
  </si>
  <si>
    <t>SI3000355</t>
  </si>
  <si>
    <t>Štangarski potok</t>
  </si>
  <si>
    <t>SI3000347</t>
  </si>
  <si>
    <t>Štavberk</t>
  </si>
  <si>
    <t>SI3000374</t>
  </si>
  <si>
    <t>Tičnica</t>
  </si>
  <si>
    <t>SI3000320</t>
  </si>
  <si>
    <t>Tržiščica s pritoki</t>
  </si>
  <si>
    <t>SI3000343</t>
  </si>
  <si>
    <t>Veliki potok</t>
  </si>
  <si>
    <t>SI3000182</t>
  </si>
  <si>
    <t>Velka s pritoki</t>
  </si>
  <si>
    <t>SI3000388</t>
  </si>
  <si>
    <t>Vrčica</t>
  </si>
  <si>
    <t>SI3000364</t>
  </si>
  <si>
    <t>Zagajski potok - povirni del</t>
  </si>
  <si>
    <t>SI3000315</t>
  </si>
  <si>
    <t>Žičnica s pritoki</t>
  </si>
  <si>
    <t>raki</t>
  </si>
  <si>
    <t>SP_1120</t>
  </si>
  <si>
    <t>primorska belica</t>
  </si>
  <si>
    <t>SP_1152</t>
  </si>
  <si>
    <t>solinarka</t>
  </si>
  <si>
    <t>SP_1130</t>
  </si>
  <si>
    <t xml:space="preserve">bolen </t>
  </si>
  <si>
    <t>SP_1138</t>
  </si>
  <si>
    <t xml:space="preserve">pohra </t>
  </si>
  <si>
    <t>SP_1137</t>
  </si>
  <si>
    <t xml:space="preserve">grba </t>
  </si>
  <si>
    <t>SP_1131</t>
  </si>
  <si>
    <t>SP_1141</t>
  </si>
  <si>
    <t xml:space="preserve">pegunica </t>
  </si>
  <si>
    <t>SP_1115</t>
  </si>
  <si>
    <t>primorska podust</t>
  </si>
  <si>
    <t>SP_2533</t>
  </si>
  <si>
    <t xml:space="preserve">velika nežica </t>
  </si>
  <si>
    <t>SI3000376</t>
  </si>
  <si>
    <t>Savinja Celje - Zidani Most</t>
  </si>
  <si>
    <t>SP_1149</t>
  </si>
  <si>
    <t xml:space="preserve">nežica </t>
  </si>
  <si>
    <t>SI3000069</t>
  </si>
  <si>
    <t>Stanetinski in Kupetinski potok</t>
  </si>
  <si>
    <t>SP_1163</t>
  </si>
  <si>
    <t xml:space="preserve">kapelj </t>
  </si>
  <si>
    <t>SP_1107</t>
  </si>
  <si>
    <t>SI3000133</t>
  </si>
  <si>
    <t>Radovna most v Sr. Radovni - jez HE Vintgar</t>
  </si>
  <si>
    <t>SP_1098</t>
  </si>
  <si>
    <t xml:space="preserve">potočni piškurji </t>
  </si>
  <si>
    <t>SP_1124</t>
  </si>
  <si>
    <t xml:space="preserve">beloplavuti globoček </t>
  </si>
  <si>
    <t>SP_2511</t>
  </si>
  <si>
    <t xml:space="preserve">keslerjev globoček </t>
  </si>
  <si>
    <t>SP_1122</t>
  </si>
  <si>
    <t xml:space="preserve">zvezdogled </t>
  </si>
  <si>
    <t>SP_2555</t>
  </si>
  <si>
    <t>grbasti okun</t>
  </si>
  <si>
    <t>SP_1157</t>
  </si>
  <si>
    <t>smrkež</t>
  </si>
  <si>
    <t>SP_1105</t>
  </si>
  <si>
    <t xml:space="preserve">sulec </t>
  </si>
  <si>
    <t>SP_1097</t>
  </si>
  <si>
    <t>laški potočni piškur</t>
  </si>
  <si>
    <t xml:space="preserve">blistavec </t>
  </si>
  <si>
    <t>SP_1145</t>
  </si>
  <si>
    <t xml:space="preserve">činklja </t>
  </si>
  <si>
    <t>SP_2522</t>
  </si>
  <si>
    <t>SP_1134</t>
  </si>
  <si>
    <t xml:space="preserve">pezdirk </t>
  </si>
  <si>
    <t>SP_1114</t>
  </si>
  <si>
    <t xml:space="preserve">platnica </t>
  </si>
  <si>
    <t>SP_1136</t>
  </si>
  <si>
    <t xml:space="preserve">mazenica </t>
  </si>
  <si>
    <t>SP_1146</t>
  </si>
  <si>
    <t xml:space="preserve">zlata nežica </t>
  </si>
  <si>
    <t xml:space="preserve">soška postrv </t>
  </si>
  <si>
    <t>SI3000027</t>
  </si>
  <si>
    <t>Lipovšček</t>
  </si>
  <si>
    <t>SP_2011</t>
  </si>
  <si>
    <t xml:space="preserve">velika senčica </t>
  </si>
  <si>
    <t>SP_1160</t>
  </si>
  <si>
    <t xml:space="preserve">upiravec </t>
  </si>
  <si>
    <t>SP_1159</t>
  </si>
  <si>
    <t xml:space="preserve">čep </t>
  </si>
  <si>
    <t>piškurji</t>
  </si>
  <si>
    <t>ribe</t>
  </si>
  <si>
    <t>Zingel zingel</t>
  </si>
  <si>
    <t>Zingel streber</t>
  </si>
  <si>
    <t>Umbra krameri</t>
  </si>
  <si>
    <t>Salmo marmoratus</t>
  </si>
  <si>
    <t>Sabanejewia aurata</t>
  </si>
  <si>
    <t>Rutilus rubilio</t>
  </si>
  <si>
    <t>Rutilus pigus</t>
  </si>
  <si>
    <t>Rhodeus sericeus amarus</t>
  </si>
  <si>
    <t>Pelecus cultratus</t>
  </si>
  <si>
    <t>Misgurnus fossilis</t>
  </si>
  <si>
    <t>Leuciscus souffia</t>
  </si>
  <si>
    <t>Lethenteron zanandreai</t>
  </si>
  <si>
    <t>Hucho hucho</t>
  </si>
  <si>
    <t>Gymnocephalus schraetzer</t>
  </si>
  <si>
    <t>Gymnocephalus baloni</t>
  </si>
  <si>
    <t>Gobio uranoscopus</t>
  </si>
  <si>
    <t>Gobio albipinnatus</t>
  </si>
  <si>
    <t>Gobio kessleri</t>
  </si>
  <si>
    <t>Eudontomyzon spp.</t>
  </si>
  <si>
    <t>Cottus gobio</t>
  </si>
  <si>
    <t>Cobitis taenia</t>
  </si>
  <si>
    <t>Cobitis elongata</t>
  </si>
  <si>
    <t>Chondrostoma genei</t>
  </si>
  <si>
    <t>Chalcalburnus chalcoides</t>
  </si>
  <si>
    <t>Barbus plebejus</t>
  </si>
  <si>
    <t>Barbus meridionalis</t>
  </si>
  <si>
    <t>Aspius aspius</t>
  </si>
  <si>
    <t>Aphanius fasciatus</t>
  </si>
  <si>
    <t>Alburnus albidus</t>
  </si>
  <si>
    <t>HT_91D0</t>
  </si>
  <si>
    <t>Barjanski gozdovi</t>
  </si>
  <si>
    <t>HT_91L0</t>
  </si>
  <si>
    <t>Ilirski hrastovo-belogabrovi gozdovi (Erythronio-Carpinion)</t>
  </si>
  <si>
    <t>HT_9180</t>
  </si>
  <si>
    <t>Javorovi gozdovi (Tilio-Acerion) v grapah in na pobočnih gruščih</t>
  </si>
  <si>
    <t>HT_9410</t>
  </si>
  <si>
    <t>Kisloljubni smrekovi gozdovi od montanskega do alpinskega pasu (Vaccinio-Piceetea)</t>
  </si>
  <si>
    <t>HT_91E0</t>
  </si>
  <si>
    <t>Obrečna vrbovja, jelševja in jesenovja (mehkolesna loka); (Alnus glutinosa in Fraxinus excelsior (Alno-Padion, Alnion incanae, Salicion albae))</t>
  </si>
  <si>
    <t>HT_91F0</t>
  </si>
  <si>
    <r>
      <t>Obrečni hrastovo-jesenovo-brestovi gozdovi (</t>
    </r>
    <r>
      <rPr>
        <i/>
        <sz val="9"/>
        <rFont val="Calibri"/>
        <family val="2"/>
        <charset val="238"/>
      </rPr>
      <t>Quercus robur</t>
    </r>
    <r>
      <rPr>
        <sz val="9"/>
        <rFont val="Calibri"/>
        <family val="2"/>
        <charset val="238"/>
      </rPr>
      <t xml:space="preserve">, </t>
    </r>
    <r>
      <rPr>
        <i/>
        <sz val="9"/>
        <rFont val="Calibri"/>
        <family val="2"/>
        <charset val="238"/>
      </rPr>
      <t>Ulmus laevis</t>
    </r>
    <r>
      <rPr>
        <sz val="9"/>
        <rFont val="Calibri"/>
        <family val="2"/>
        <charset val="238"/>
      </rPr>
      <t xml:space="preserve"> in </t>
    </r>
    <r>
      <rPr>
        <i/>
        <sz val="9"/>
        <rFont val="Calibri"/>
        <family val="2"/>
        <charset val="238"/>
      </rPr>
      <t>Ulmus minor</t>
    </r>
    <r>
      <rPr>
        <sz val="9"/>
        <rFont val="Calibri"/>
        <family val="2"/>
        <charset val="238"/>
      </rPr>
      <t xml:space="preserve">, </t>
    </r>
    <r>
      <rPr>
        <i/>
        <sz val="9"/>
        <rFont val="Calibri"/>
        <family val="2"/>
        <charset val="238"/>
      </rPr>
      <t>Fraxinus excelsior</t>
    </r>
    <r>
      <rPr>
        <sz val="9"/>
        <rFont val="Calibri"/>
        <family val="2"/>
        <charset val="238"/>
      </rPr>
      <t xml:space="preserve"> ali </t>
    </r>
    <r>
      <rPr>
        <i/>
        <sz val="9"/>
        <rFont val="Calibri"/>
        <family val="2"/>
        <charset val="238"/>
      </rPr>
      <t>Fraxinus angustifolia</t>
    </r>
    <r>
      <rPr>
        <sz val="9"/>
        <rFont val="Calibri"/>
        <family val="2"/>
        <charset val="238"/>
      </rPr>
      <t>), vzdolž velikih rek (</t>
    </r>
    <r>
      <rPr>
        <i/>
        <sz val="9"/>
        <rFont val="Calibri"/>
        <family val="2"/>
        <charset val="238"/>
      </rPr>
      <t>Ulmenion minoris</t>
    </r>
    <r>
      <rPr>
        <sz val="9"/>
        <rFont val="Calibri"/>
        <family val="2"/>
        <charset val="238"/>
      </rPr>
      <t>)</t>
    </r>
  </si>
  <si>
    <t>naravno stanje habitata</t>
  </si>
  <si>
    <t>ob minimalnih pretokih v izviru/izvirih nivo nitratov do 10mg/l, nivo pesticidov kot v pitni vodi</t>
  </si>
  <si>
    <t>ob minimalnih pretokih v izviru/izvirih in jami/jamah nivo nitratov do 10mg/l, nivo pesticidov kot v pitni vodi</t>
  </si>
  <si>
    <t>ob minimalnih pretokih vtočnih vod in izvira/izvirov nivo nitratov do 10mg/l, nivo pesticidov kot v pitni vodi</t>
  </si>
  <si>
    <t>ob minimalnih pretokih v jami/jamah nivo nitratov do 10mg/l, nivo pesticidov kot v pitni vodi</t>
  </si>
  <si>
    <r>
      <t xml:space="preserve">Tip referenčne vrednosti
</t>
    </r>
    <r>
      <rPr>
        <sz val="9"/>
        <color indexed="53"/>
        <rFont val="Calibri"/>
        <family val="2"/>
        <charset val="238"/>
        <scheme val="minor"/>
      </rPr>
      <t>(šifrant)</t>
    </r>
  </si>
  <si>
    <r>
      <t xml:space="preserve">Opomba
</t>
    </r>
    <r>
      <rPr>
        <sz val="9"/>
        <color indexed="53"/>
        <rFont val="Calibri"/>
        <family val="2"/>
        <charset val="238"/>
        <scheme val="minor"/>
      </rPr>
      <t>(interno polje)</t>
    </r>
  </si>
  <si>
    <t>ugodno stanje populacij zooplanktona in bentoških nevretenčarjev</t>
  </si>
  <si>
    <t>prisotnost vrste/vrst: drobnovratnik, proteus, netopirji, pestra jamska favna</t>
  </si>
  <si>
    <t>prisotnost vrste/vrst: proteus, pestra jamska favna</t>
  </si>
  <si>
    <t>prisotnost vrste/vrst: proteus</t>
  </si>
  <si>
    <t>mozaična kulturna krajina</t>
  </si>
  <si>
    <t>Zelške jame</t>
  </si>
  <si>
    <t>Sektorski ukrep</t>
  </si>
  <si>
    <t>stene primerne za gnezdišča</t>
  </si>
  <si>
    <t>Sava - Medvode - Kresnice</t>
  </si>
  <si>
    <t>ekološkim zahtevam vrste prilagojen kumulativen odvzem vode</t>
  </si>
  <si>
    <t>razviti sistem monitoringa prisotnosti in intoksiciranosti osebkov v Jelševniku</t>
  </si>
  <si>
    <t>Vodena jama</t>
  </si>
  <si>
    <t>Ig, Škofljica</t>
  </si>
  <si>
    <t>KP Goričko</t>
  </si>
  <si>
    <t>ob minimalnih pretokih v izviru/izvirih nivo nitratov do 10mg/l (Krška jama)</t>
  </si>
  <si>
    <t>brez tujerodnih vrst - invazivnih</t>
  </si>
  <si>
    <t>Planinska jama</t>
  </si>
  <si>
    <t>sladke celinske vode</t>
  </si>
  <si>
    <t>gozdni habitatni tipi</t>
  </si>
  <si>
    <t>Trnovski gozd- Nanos</t>
  </si>
  <si>
    <t>Krakovski gozd- Šentjernejsko polje</t>
  </si>
  <si>
    <t>Gozd Olševek - Adergas</t>
  </si>
  <si>
    <t>naravna drst</t>
  </si>
  <si>
    <t>vključiti varstveni cilj v program dela ZZRS</t>
  </si>
  <si>
    <t>kartirati stanje habitatnega tipa in vzpostaviti monitoring</t>
  </si>
  <si>
    <t>kartirati stanje habitatnega tipa in vzpostaviti monitoring na pet let</t>
  </si>
  <si>
    <t>kartirati stanje habitatnega tipa in vzpostaviti monitoring (Planinsko polje)</t>
  </si>
  <si>
    <t>kartirati predel pri Gorenjem jezeru</t>
  </si>
  <si>
    <t>kartirati stanje habitatnega tipa</t>
  </si>
  <si>
    <t>kartirati stanje habitatnega tipa na večjih znanih površinah</t>
  </si>
  <si>
    <t>raziskati biologijo vrste</t>
  </si>
  <si>
    <t>vzpostaviti monitoring skupaj s kartiranjem habitatnih tipov</t>
  </si>
  <si>
    <t>raziskati avtohtonost populacije in morebitno dosejanje</t>
  </si>
  <si>
    <t>vzpostaviti monitoring in študijo biologije vrste ter viabilnosti populacije</t>
  </si>
  <si>
    <t>vzpostaviti monitoring prisotnosti vrste</t>
  </si>
  <si>
    <t>raziskati možnost doselitve</t>
  </si>
  <si>
    <t>vzpostaviti monitoring razširjenosti vrste</t>
  </si>
  <si>
    <t>popisati stanje habitata in vzpostaviti monitoring</t>
  </si>
  <si>
    <t>vzpostaviti monitoring populacij zooplanktona in bentoških nevretenčarjev</t>
  </si>
  <si>
    <t>podrobno definirati upravljanje s habitatom</t>
  </si>
  <si>
    <t>raziskati vpliv divjih svinj na gnezditveni uspeh</t>
  </si>
  <si>
    <t>nadaljevati monitoring in ga razširiti z dodatnimi ploskvami</t>
  </si>
  <si>
    <t>Gozd Kranj - Škofja Loka</t>
  </si>
  <si>
    <t>raziskati odvisnost velikosti populacije od lastnosti habitata</t>
  </si>
  <si>
    <t>raziskati možnost ukinitve gojitvenih voda</t>
  </si>
  <si>
    <t>raziskati možnosti za omejitev invazivnih tujerodnih vrst</t>
  </si>
  <si>
    <t>razviti sistem monitoringa prisotnosti jamske favne</t>
  </si>
  <si>
    <t>prisotnost vrste/vrst: pestra jamska favna; edina lokaliteta vrste</t>
  </si>
  <si>
    <t>prisotnost vrste/vrst: proteus, pestra jamska favna; edina lokaliteta vrste</t>
  </si>
  <si>
    <t>prisotnost vrste/vrst: drobnovratnik, proteus, netopirji, pestra jamska favna; edina lokaliteta vrste</t>
  </si>
  <si>
    <t>prisotnost vrste/vrst: drobnovratnik, netopirji, pestra jamska favna; edina lokaliteta vrste</t>
  </si>
  <si>
    <t>prisotnost vrste/vrst: drobnovratnik, proteus; edina lokaliteta vrste</t>
  </si>
  <si>
    <t>naravna hidromorfologija jame/jam (Jama v Šahnu)</t>
  </si>
  <si>
    <t>določiti točke pogostih povozov živali in izboljšati infrastrukturo ob njih</t>
  </si>
  <si>
    <t>se določi naknadno</t>
  </si>
  <si>
    <t>brez plašenja ptic</t>
  </si>
  <si>
    <t>raziskati vpliv lova na plašenje vrste</t>
  </si>
  <si>
    <t>zadostna gostota naravne mrhovine pozimi (gams, kozorog)</t>
  </si>
  <si>
    <t>raziskati vpliv povečanega odstrela in gostote populacije na gostoto naravne mrhovine</t>
  </si>
  <si>
    <t>ha</t>
  </si>
  <si>
    <t>SI3000349</t>
  </si>
  <si>
    <t>Peračica</t>
  </si>
  <si>
    <t>SP_4030</t>
  </si>
  <si>
    <t>bakreni senožetnik</t>
  </si>
  <si>
    <t>Colias myrmidone</t>
  </si>
  <si>
    <t>spremljati raziskave</t>
  </si>
  <si>
    <t>raziskati možnosti za omejitev in odstranitev invazivnih tujerodnih vrst</t>
  </si>
  <si>
    <t>dopolniti protokole s spremljanjem stanja habitata</t>
  </si>
  <si>
    <t xml:space="preserve">ozki vrtenec </t>
  </si>
  <si>
    <t>prisotnost osebkov vseh velikostnih razredov na lokaciji</t>
  </si>
  <si>
    <t>KP Ljubljansko barje</t>
  </si>
  <si>
    <t>raziskati metode odstranjevanja in odstraniti invazivne vrste</t>
  </si>
  <si>
    <t>nadaljevati s prilagojeno obliko rednega monitoringa</t>
  </si>
  <si>
    <t>spremljati velikost habitatnega tipa</t>
  </si>
  <si>
    <t>KP Strunjan</t>
  </si>
  <si>
    <t>Kozjanski RP</t>
  </si>
  <si>
    <t>KP Sečoveljske soline</t>
  </si>
  <si>
    <t>proračunska sredstva, redno delo</t>
  </si>
  <si>
    <t>ZZRS, KP Sečoveljske soline</t>
  </si>
  <si>
    <t>Notranjski RP</t>
  </si>
  <si>
    <t>RP Škocjanske jame</t>
  </si>
  <si>
    <t>evidentirati območja odlaganja jajc</t>
  </si>
  <si>
    <t>spremljati stanje</t>
  </si>
  <si>
    <t>KP Logarska dolina</t>
  </si>
  <si>
    <t xml:space="preserve">strašničin mravljiščar </t>
  </si>
  <si>
    <t>referenčna vrednost ni določena</t>
  </si>
  <si>
    <t>ni določen</t>
  </si>
  <si>
    <t>popisati stanje habitata</t>
  </si>
  <si>
    <t>popisati stanje habitata in vzpostaviti monitoring; raziskati populacijsko dinamiko vrste</t>
  </si>
  <si>
    <t>raziskati taksonomski status panonskega pupka (genetske raziskave)</t>
  </si>
  <si>
    <t>popisati stanje populacije</t>
  </si>
  <si>
    <t>popisati stanje populacije in vzpostaviti monitoring</t>
  </si>
  <si>
    <t>raziskati taksonomsko pripadnost osebkov, popisati stanje populacije in vzpostaviti monitoring</t>
  </si>
  <si>
    <t>popisati stanje habitata (Jama v Šahnu) in raziskati možnosti za repopulacijo</t>
  </si>
  <si>
    <t>popisati stanje habitata in raziskati možnosti za repopulacijo</t>
  </si>
  <si>
    <t>raziskati motnje z namenom zagotavljanja gnezditvenega uspeha</t>
  </si>
  <si>
    <t>določi program monitoringa</t>
  </si>
  <si>
    <t>monitoringi in raziskave</t>
  </si>
  <si>
    <t>nadaljevati monitoring zaraščenosti robnih predelov vsakih pet let</t>
  </si>
  <si>
    <t>raziskati možnost ohranjanja travišč s požiganjem</t>
  </si>
  <si>
    <t>raziskati vpliv kumulativnega odvzema vode na vrsto</t>
  </si>
  <si>
    <t>vzpostaviti dodatni monitoring ob minimalnih pretokih (Škocjanske jame)</t>
  </si>
  <si>
    <t>površine primerne za odlaganje jajc</t>
  </si>
  <si>
    <t>Vir financiranja
(šifrant)</t>
  </si>
  <si>
    <t>Enota
(šifrant)</t>
  </si>
  <si>
    <t>Vrednost (besedna)
(šifrant)</t>
  </si>
  <si>
    <t>podhodi pod cesto z usmerjevalnimi ograjami in  suhe brežine  ob strugi pod mostom</t>
  </si>
  <si>
    <t>zadostna gostota naravne mrhovine pozimi</t>
  </si>
  <si>
    <t>naravna starostna struktura v celem sistemu</t>
  </si>
  <si>
    <t>Tip varstvenega ukrepa
(šifrant)</t>
  </si>
  <si>
    <t xml:space="preserve">Varstveni ukrep 
(šifrant)
</t>
  </si>
  <si>
    <t>Izvajalec
(šifrant)</t>
  </si>
  <si>
    <t>SI3000304</t>
  </si>
  <si>
    <t>Spodnja Sava</t>
  </si>
  <si>
    <t>določiti potrebne količine mrtve mase</t>
  </si>
  <si>
    <t>zelo velik delež mrtve mase</t>
  </si>
  <si>
    <t>Skupina</t>
  </si>
  <si>
    <t>Kamniško-Savinjske Alpe</t>
  </si>
  <si>
    <t>Krakovski gozd - Krka</t>
  </si>
  <si>
    <t>Vipava - Trnovski gozd</t>
  </si>
  <si>
    <t>Notranjski trikotnik - Snežnik</t>
  </si>
  <si>
    <t>Gorjanci</t>
  </si>
  <si>
    <t>Dravinja</t>
  </si>
  <si>
    <t>ekološkim zahtevam vrste prilagojena kakovost vode</t>
  </si>
  <si>
    <t>Velikost habitata</t>
  </si>
  <si>
    <t>Velikost habitatnega tipa</t>
  </si>
  <si>
    <t>Specifične lastnosti, strukture, procesi habitata</t>
  </si>
  <si>
    <t>Specifične lastnosti, strukture, procesi habitatnega tipa</t>
  </si>
  <si>
    <t>prisotnost vrste/vrst: školjke iz družine Unidae</t>
  </si>
  <si>
    <t>prisotnost vrste</t>
  </si>
  <si>
    <t>prisotnost vrste v populacijskih jedrih, populacijski indeks 1,43osebkov/100 lovnih noči</t>
  </si>
  <si>
    <t>prisotnost vrste v populacijskih jedrih</t>
  </si>
  <si>
    <t>prisotnost vrste po celotnem habitatu</t>
  </si>
  <si>
    <t>gozdarstvo</t>
  </si>
  <si>
    <t>Skupina območij</t>
  </si>
  <si>
    <t>Zaporedna številka vrstice</t>
  </si>
  <si>
    <t xml:space="preserve">Enota
</t>
  </si>
  <si>
    <t>Vrednost podrobnejšega varstvenega cilja (številčna)</t>
  </si>
  <si>
    <t xml:space="preserve">Vrednost podrobnejšega varstvenega cilja (besedna)
</t>
  </si>
  <si>
    <t>Podrobnejši varstveni cilj</t>
  </si>
  <si>
    <t>Sektor</t>
  </si>
  <si>
    <t>Odgovorni nosilec</t>
  </si>
  <si>
    <t>Vir financiranja</t>
  </si>
  <si>
    <t>osebkov</t>
  </si>
  <si>
    <t>parov</t>
  </si>
  <si>
    <t>pojočih samcev</t>
  </si>
  <si>
    <t>gnezdečih parov</t>
  </si>
  <si>
    <t>NOVO POLJE</t>
  </si>
  <si>
    <t xml:space="preserve">Varstveni ukrep
</t>
  </si>
  <si>
    <t>MOP, KP Sečoveljske soline</t>
  </si>
  <si>
    <t>MOP</t>
  </si>
  <si>
    <t>MKGP</t>
  </si>
  <si>
    <t>(prezimovanje)</t>
  </si>
  <si>
    <t>(razmnoževanje)</t>
  </si>
  <si>
    <t>(selitev)</t>
  </si>
  <si>
    <t>preveriti prisotnost vrste</t>
  </si>
  <si>
    <t>koncesija</t>
  </si>
  <si>
    <t>vrednost ni znana</t>
  </si>
  <si>
    <t>EU koda</t>
  </si>
  <si>
    <t>62A0</t>
  </si>
  <si>
    <t>6410</t>
  </si>
  <si>
    <t>91D0</t>
  </si>
  <si>
    <t>91E0</t>
  </si>
  <si>
    <t>91F0</t>
  </si>
  <si>
    <t>91L0</t>
  </si>
  <si>
    <t>9410</t>
  </si>
  <si>
    <t>1120</t>
  </si>
  <si>
    <t>1130</t>
  </si>
  <si>
    <t>1140</t>
  </si>
  <si>
    <t>1170</t>
  </si>
  <si>
    <t>1310</t>
  </si>
  <si>
    <t>1320</t>
  </si>
  <si>
    <t>1410</t>
  </si>
  <si>
    <t>1420</t>
  </si>
  <si>
    <t>3220</t>
  </si>
  <si>
    <t>3230</t>
  </si>
  <si>
    <t>3240</t>
  </si>
  <si>
    <t>5130</t>
  </si>
  <si>
    <t>6110</t>
  </si>
  <si>
    <t>6130</t>
  </si>
  <si>
    <t>6210</t>
  </si>
  <si>
    <t>6230</t>
  </si>
  <si>
    <t>6510</t>
  </si>
  <si>
    <t>6520</t>
  </si>
  <si>
    <t>7110</t>
  </si>
  <si>
    <t>7140</t>
  </si>
  <si>
    <t>7150</t>
  </si>
  <si>
    <t>7210</t>
  </si>
  <si>
    <t>7220</t>
  </si>
  <si>
    <t>7230</t>
  </si>
  <si>
    <t>8310</t>
  </si>
  <si>
    <t>9180</t>
  </si>
  <si>
    <t>1013</t>
  </si>
  <si>
    <t>1014</t>
  </si>
  <si>
    <t>1032</t>
  </si>
  <si>
    <t>1037</t>
  </si>
  <si>
    <t>1042</t>
  </si>
  <si>
    <t>1052</t>
  </si>
  <si>
    <t>1059</t>
  </si>
  <si>
    <t>1060</t>
  </si>
  <si>
    <t>1061</t>
  </si>
  <si>
    <t>1065</t>
  </si>
  <si>
    <t>1071</t>
  </si>
  <si>
    <t>1072</t>
  </si>
  <si>
    <t>1074</t>
  </si>
  <si>
    <t>1082</t>
  </si>
  <si>
    <t>1083</t>
  </si>
  <si>
    <t>1084</t>
  </si>
  <si>
    <t>1086</t>
  </si>
  <si>
    <t>1087</t>
  </si>
  <si>
    <t>1088</t>
  </si>
  <si>
    <t>1089</t>
  </si>
  <si>
    <t>1092</t>
  </si>
  <si>
    <t>1093</t>
  </si>
  <si>
    <t>1097</t>
  </si>
  <si>
    <t>1098</t>
  </si>
  <si>
    <t>1105</t>
  </si>
  <si>
    <t>1107</t>
  </si>
  <si>
    <t>1114</t>
  </si>
  <si>
    <t>1115</t>
  </si>
  <si>
    <t>1122</t>
  </si>
  <si>
    <t>1124</t>
  </si>
  <si>
    <t>1131</t>
  </si>
  <si>
    <t>1134</t>
  </si>
  <si>
    <t>1136</t>
  </si>
  <si>
    <t>1137</t>
  </si>
  <si>
    <t>1138</t>
  </si>
  <si>
    <t>1141</t>
  </si>
  <si>
    <t>1145</t>
  </si>
  <si>
    <t>1146</t>
  </si>
  <si>
    <t>1149</t>
  </si>
  <si>
    <t>1152</t>
  </si>
  <si>
    <t>1157</t>
  </si>
  <si>
    <t>1159</t>
  </si>
  <si>
    <t>1160</t>
  </si>
  <si>
    <t>1163</t>
  </si>
  <si>
    <t>1167</t>
  </si>
  <si>
    <t>1186</t>
  </si>
  <si>
    <t>1188</t>
  </si>
  <si>
    <t>1193</t>
  </si>
  <si>
    <t>1215</t>
  </si>
  <si>
    <t>1220</t>
  </si>
  <si>
    <t>1279</t>
  </si>
  <si>
    <t>1308</t>
  </si>
  <si>
    <t>1316</t>
  </si>
  <si>
    <t>1321</t>
  </si>
  <si>
    <t>1323</t>
  </si>
  <si>
    <t>1324</t>
  </si>
  <si>
    <t>1337</t>
  </si>
  <si>
    <t>1352</t>
  </si>
  <si>
    <t>1355</t>
  </si>
  <si>
    <t>1381</t>
  </si>
  <si>
    <t>1386</t>
  </si>
  <si>
    <t>1393</t>
  </si>
  <si>
    <t>1419</t>
  </si>
  <si>
    <t>1458</t>
  </si>
  <si>
    <t>1474</t>
  </si>
  <si>
    <t>1604</t>
  </si>
  <si>
    <t>1614</t>
  </si>
  <si>
    <t>1714</t>
  </si>
  <si>
    <t>1898</t>
  </si>
  <si>
    <t>1902</t>
  </si>
  <si>
    <t>1903</t>
  </si>
  <si>
    <t>1927</t>
  </si>
  <si>
    <t>1993</t>
  </si>
  <si>
    <t>2011</t>
  </si>
  <si>
    <t>2093</t>
  </si>
  <si>
    <t>2511</t>
  </si>
  <si>
    <t>2522</t>
  </si>
  <si>
    <t>2533</t>
  </si>
  <si>
    <t>2555</t>
  </si>
  <si>
    <t>4014</t>
  </si>
  <si>
    <t>4019</t>
  </si>
  <si>
    <t>4026</t>
  </si>
  <si>
    <t>4030</t>
  </si>
  <si>
    <t>4033</t>
  </si>
  <si>
    <t>4036</t>
  </si>
  <si>
    <t>4045</t>
  </si>
  <si>
    <t>4046</t>
  </si>
  <si>
    <t>4056</t>
  </si>
  <si>
    <t>4068</t>
  </si>
  <si>
    <t>4071</t>
  </si>
  <si>
    <t>4078</t>
  </si>
  <si>
    <t>4087</t>
  </si>
  <si>
    <t>4089</t>
  </si>
  <si>
    <t>4093</t>
  </si>
  <si>
    <t>4096</t>
  </si>
  <si>
    <t>4101</t>
  </si>
  <si>
    <t>4104</t>
  </si>
  <si>
    <t>spremljati zaraščanje z uporabo DOF</t>
  </si>
  <si>
    <t>Tip podrobnejšega varstvenega cilja</t>
  </si>
  <si>
    <t>Znanstveno ime vrste</t>
  </si>
  <si>
    <t>ohrani se</t>
  </si>
  <si>
    <t>se poveča na</t>
  </si>
  <si>
    <t>se obnovi na</t>
  </si>
  <si>
    <t>določi se</t>
  </si>
  <si>
    <t xml:space="preserve">določi se </t>
  </si>
  <si>
    <t>spremlja se</t>
  </si>
  <si>
    <t>razišče se</t>
  </si>
  <si>
    <t>se obnovi na več kot</t>
  </si>
  <si>
    <t>zimsko štetje vodnih ptic</t>
  </si>
  <si>
    <t>indeks ptic kmetijske krajine</t>
  </si>
  <si>
    <t>popisati stanje populacije in izvajati monitoring</t>
  </si>
  <si>
    <t>znanost</t>
  </si>
  <si>
    <t>proračunska sredstva, projekt</t>
  </si>
  <si>
    <t>kartirati stanje habitata</t>
  </si>
  <si>
    <t>Caretta caretta</t>
  </si>
  <si>
    <t>Mannia triandra</t>
  </si>
  <si>
    <t>SP_1224</t>
  </si>
  <si>
    <t>1224</t>
  </si>
  <si>
    <t>glavata kareta</t>
  </si>
  <si>
    <t>koščični škratec</t>
  </si>
  <si>
    <t>škrlatni kukuj</t>
  </si>
  <si>
    <t>hromi volnoritec</t>
  </si>
  <si>
    <t>vidra</t>
  </si>
  <si>
    <t/>
  </si>
  <si>
    <t>puščavnik</t>
  </si>
  <si>
    <t>raziskati prisotnost  v SV Sloveniji</t>
  </si>
  <si>
    <t>upoštevati zaključke biogeografskega seminarja</t>
  </si>
  <si>
    <t>raziskati prisotnost in populacijske trende v osrednjem delu celinske BGR</t>
  </si>
  <si>
    <t>raziskati prisotnost</t>
  </si>
  <si>
    <t>raziskati prisotnost in določiti območja</t>
  </si>
  <si>
    <t>raziskati stanje z novo metodo v biogeografskih regijah</t>
  </si>
  <si>
    <t>raziskati prisotnost v biogeografskih regijah</t>
  </si>
  <si>
    <t>Območje morske mediteranske biogeografske regije</t>
  </si>
  <si>
    <t>Območja SV Slovenije</t>
  </si>
  <si>
    <t>Območja alpske biogeografske regije</t>
  </si>
  <si>
    <t>Območja celinske biogeografske regije</t>
  </si>
  <si>
    <t>kartirati stanje habitatnega tipa in vzpostaviti območni monitoring</t>
  </si>
  <si>
    <t>TNP, ZRSVN</t>
  </si>
  <si>
    <t>MOP, TNP</t>
  </si>
  <si>
    <t>raziskati taksonomsko pripadnost osebkov</t>
  </si>
  <si>
    <t>vzpostaviti območni monitoring</t>
  </si>
  <si>
    <t>ZGS, ZRSVN</t>
  </si>
  <si>
    <t>ekološkim zahtevam habitatnega tipa primerno upravljanje</t>
  </si>
  <si>
    <t>vzpostaviti monitorinh</t>
  </si>
  <si>
    <t>nadaljevati monitoring razširjenosti vrste</t>
  </si>
  <si>
    <t>raziskati načine upravljanja</t>
  </si>
  <si>
    <t>delež površine brez gospodarjenja</t>
  </si>
  <si>
    <t>LIFE Kočevsko</t>
  </si>
  <si>
    <t>razviti metodologijo zbiranja in vodanja podatkov ter upravljanja</t>
  </si>
  <si>
    <t>1 do 2 habitatni drevesi (dupla, razvejana, polomljena, odmirajoča stoječa drevesa) / ha, debelejši od 30 cm</t>
  </si>
  <si>
    <t xml:space="preserve">Opomba 1
</t>
  </si>
  <si>
    <t xml:space="preserve">Opomba 2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</si>
</sst>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5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4" fillId="0" borderId="0"/>
  </cellStyleXfs>
  <cellXfs count="242">
    <xf numFmtId="0" fontId="0" fillId="0" borderId="0" xfId="0"/>
    <xf numFmtId="0" fontId="6" fillId="0" borderId="0" xfId="3" quotePrefix="1" applyNumberFormat="1" applyFont="1" applyBorder="1" applyAlignment="1">
      <alignment horizontal="left" vertical="top" wrapText="1"/>
    </xf>
    <xf numFmtId="0" fontId="6" fillId="0" borderId="0" xfId="1" applyNumberFormat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3" quotePrefix="1" applyNumberFormat="1" applyFont="1" applyFill="1" applyBorder="1" applyAlignment="1">
      <alignment horizontal="left" vertical="top" wrapText="1"/>
    </xf>
    <xf numFmtId="0" fontId="6" fillId="0" borderId="0" xfId="3" applyNumberFormat="1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0" xfId="2" applyNumberFormat="1" applyFont="1" applyFill="1" applyBorder="1" applyAlignment="1">
      <alignment horizontal="left" vertical="top" wrapText="1"/>
    </xf>
    <xf numFmtId="0" fontId="6" fillId="0" borderId="0" xfId="1" applyNumberFormat="1" applyFont="1" applyBorder="1" applyAlignment="1">
      <alignment horizontal="left" vertical="top" wrapText="1"/>
    </xf>
    <xf numFmtId="0" fontId="6" fillId="0" borderId="0" xfId="2" quotePrefix="1" applyNumberFormat="1" applyFont="1" applyFill="1" applyBorder="1" applyAlignment="1">
      <alignment horizontal="left" vertical="top" wrapText="1"/>
    </xf>
    <xf numFmtId="0" fontId="6" fillId="0" borderId="0" xfId="2" quotePrefix="1" applyNumberFormat="1" applyFont="1" applyFill="1" applyBorder="1" applyAlignment="1">
      <alignment vertical="top" wrapText="1"/>
    </xf>
    <xf numFmtId="0" fontId="6" fillId="0" borderId="0" xfId="2" applyNumberFormat="1" applyFont="1" applyFill="1" applyBorder="1" applyAlignment="1">
      <alignment vertical="top" wrapText="1"/>
    </xf>
    <xf numFmtId="0" fontId="6" fillId="0" borderId="0" xfId="1" applyNumberFormat="1" applyFont="1" applyBorder="1" applyAlignment="1">
      <alignment vertical="top" wrapText="1"/>
    </xf>
    <xf numFmtId="0" fontId="6" fillId="0" borderId="0" xfId="3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4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vertical="top" wrapText="1"/>
    </xf>
    <xf numFmtId="0" fontId="6" fillId="0" borderId="0" xfId="1" applyFont="1" applyBorder="1" applyAlignment="1">
      <alignment vertical="top" wrapText="1" shrinkToFit="1"/>
    </xf>
    <xf numFmtId="0" fontId="6" fillId="0" borderId="0" xfId="2" applyFont="1" applyFill="1" applyBorder="1" applyAlignment="1">
      <alignment horizontal="left" vertical="top" wrapText="1"/>
    </xf>
    <xf numFmtId="0" fontId="6" fillId="0" borderId="0" xfId="8" quotePrefix="1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0" fontId="13" fillId="4" borderId="0" xfId="0" applyFont="1" applyFill="1" applyBorder="1" applyAlignment="1">
      <alignment vertical="top" wrapText="1"/>
    </xf>
    <xf numFmtId="0" fontId="7" fillId="0" borderId="0" xfId="3" applyNumberFormat="1" applyFont="1" applyFill="1" applyBorder="1" applyAlignment="1">
      <alignment vertical="top" wrapText="1"/>
    </xf>
    <xf numFmtId="0" fontId="7" fillId="0" borderId="0" xfId="3" quotePrefix="1" applyNumberFormat="1" applyFont="1" applyFill="1" applyBorder="1" applyAlignment="1">
      <alignment horizontal="left" vertical="top" wrapText="1"/>
    </xf>
    <xf numFmtId="0" fontId="7" fillId="0" borderId="0" xfId="2" applyNumberFormat="1" applyFont="1" applyBorder="1" applyAlignment="1">
      <alignment vertical="top" wrapText="1"/>
    </xf>
    <xf numFmtId="0" fontId="7" fillId="0" borderId="0" xfId="3" applyNumberFormat="1" applyFont="1" applyBorder="1" applyAlignment="1">
      <alignment vertical="top" wrapText="1"/>
    </xf>
    <xf numFmtId="0" fontId="7" fillId="0" borderId="0" xfId="1" applyFont="1" applyBorder="1" applyAlignment="1">
      <alignment vertical="top" wrapText="1" shrinkToFit="1"/>
    </xf>
    <xf numFmtId="0" fontId="7" fillId="0" borderId="0" xfId="3" applyFont="1" applyBorder="1" applyAlignment="1">
      <alignment vertical="top" wrapText="1"/>
    </xf>
    <xf numFmtId="0" fontId="7" fillId="0" borderId="0" xfId="3" applyFont="1" applyFill="1" applyBorder="1" applyAlignment="1">
      <alignment horizontal="left" vertical="top" wrapText="1"/>
    </xf>
    <xf numFmtId="0" fontId="7" fillId="0" borderId="0" xfId="3" applyNumberFormat="1" applyFont="1" applyFill="1" applyBorder="1" applyAlignment="1">
      <alignment horizontal="left" vertical="top" wrapText="1"/>
    </xf>
    <xf numFmtId="0" fontId="7" fillId="0" borderId="0" xfId="2" applyNumberFormat="1" applyFont="1" applyFill="1" applyBorder="1" applyAlignment="1">
      <alignment horizontal="left" vertical="top" wrapText="1"/>
    </xf>
    <xf numFmtId="0" fontId="7" fillId="0" borderId="0" xfId="2" applyNumberFormat="1" applyFont="1" applyBorder="1" applyAlignment="1">
      <alignment horizontal="left" vertical="top" wrapText="1"/>
    </xf>
    <xf numFmtId="0" fontId="7" fillId="0" borderId="0" xfId="2" applyFont="1" applyBorder="1" applyAlignment="1">
      <alignment vertical="top" wrapText="1"/>
    </xf>
    <xf numFmtId="0" fontId="7" fillId="0" borderId="0" xfId="2" applyFont="1" applyFill="1" applyBorder="1" applyAlignment="1">
      <alignment horizontal="left" vertical="top" wrapText="1"/>
    </xf>
    <xf numFmtId="0" fontId="10" fillId="0" borderId="0" xfId="1" applyNumberFormat="1" applyFont="1" applyBorder="1" applyAlignment="1">
      <alignment vertical="top" wrapText="1"/>
    </xf>
    <xf numFmtId="0" fontId="7" fillId="0" borderId="0" xfId="4" applyFont="1" applyFill="1" applyBorder="1" applyAlignment="1">
      <alignment vertical="top" wrapText="1"/>
    </xf>
    <xf numFmtId="49" fontId="7" fillId="0" borderId="0" xfId="2" applyNumberFormat="1" applyFont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0" fontId="6" fillId="0" borderId="0" xfId="2" quotePrefix="1" applyNumberFormat="1" applyFont="1" applyBorder="1" applyAlignment="1">
      <alignment vertical="top" wrapText="1"/>
    </xf>
    <xf numFmtId="0" fontId="7" fillId="0" borderId="0" xfId="3" quotePrefix="1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2" quotePrefix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left" vertical="top" wrapText="1"/>
    </xf>
    <xf numFmtId="0" fontId="7" fillId="0" borderId="0" xfId="2" applyNumberFormat="1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left" vertical="top" wrapText="1"/>
    </xf>
    <xf numFmtId="0" fontId="7" fillId="0" borderId="0" xfId="3" quotePrefix="1" applyNumberFormat="1" applyFont="1" applyFill="1" applyBorder="1" applyAlignment="1">
      <alignment vertical="top" wrapText="1"/>
    </xf>
    <xf numFmtId="0" fontId="7" fillId="0" borderId="0" xfId="2" quotePrefix="1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0" xfId="1" applyNumberFormat="1" applyFont="1" applyBorder="1" applyAlignment="1">
      <alignment vertical="top" wrapText="1"/>
    </xf>
    <xf numFmtId="0" fontId="7" fillId="0" borderId="0" xfId="2" quotePrefix="1" applyNumberFormat="1" applyFont="1" applyBorder="1" applyAlignment="1">
      <alignment vertical="top" wrapText="1"/>
    </xf>
    <xf numFmtId="0" fontId="7" fillId="0" borderId="0" xfId="1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5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0" xfId="1" quotePrefix="1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7" fillId="0" borderId="0" xfId="2" quotePrefix="1" applyNumberFormat="1" applyFont="1" applyFill="1" applyBorder="1" applyAlignment="1">
      <alignment horizontal="left" vertical="top" wrapText="1"/>
    </xf>
    <xf numFmtId="0" fontId="7" fillId="0" borderId="0" xfId="1" applyNumberFormat="1" applyFont="1" applyFill="1" applyBorder="1" applyAlignment="1">
      <alignment horizontal="left" vertical="top" wrapText="1"/>
    </xf>
    <xf numFmtId="0" fontId="7" fillId="0" borderId="0" xfId="1" quotePrefix="1" applyNumberFormat="1" applyFont="1" applyFill="1" applyBorder="1" applyAlignment="1">
      <alignment horizontal="left" vertical="top" wrapText="1"/>
    </xf>
    <xf numFmtId="0" fontId="6" fillId="0" borderId="0" xfId="2" applyNumberFormat="1" applyFont="1" applyBorder="1" applyAlignment="1">
      <alignment vertical="top" wrapText="1"/>
    </xf>
    <xf numFmtId="0" fontId="2" fillId="0" borderId="0" xfId="5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7" fillId="0" borderId="0" xfId="1" quotePrefix="1" applyNumberFormat="1" applyFont="1" applyBorder="1" applyAlignment="1">
      <alignment vertical="top" wrapText="1"/>
    </xf>
    <xf numFmtId="0" fontId="7" fillId="0" borderId="0" xfId="1" quotePrefix="1" applyNumberFormat="1" applyFont="1" applyBorder="1" applyAlignment="1">
      <alignment horizontal="left" vertical="top" wrapText="1"/>
    </xf>
    <xf numFmtId="0" fontId="7" fillId="0" borderId="0" xfId="2" quotePrefix="1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1" quotePrefix="1" applyNumberFormat="1" applyFont="1" applyBorder="1" applyAlignment="1">
      <alignment horizontal="left" vertical="top" wrapText="1"/>
    </xf>
    <xf numFmtId="0" fontId="6" fillId="0" borderId="0" xfId="1" quotePrefix="1" applyNumberFormat="1" applyFont="1" applyFill="1" applyBorder="1" applyAlignment="1">
      <alignment horizontal="left" vertical="top" wrapText="1"/>
    </xf>
    <xf numFmtId="0" fontId="6" fillId="0" borderId="0" xfId="2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1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6" fillId="0" borderId="0" xfId="1" quotePrefix="1" applyNumberFormat="1" applyFont="1" applyBorder="1" applyAlignment="1">
      <alignment vertical="top" wrapText="1"/>
    </xf>
    <xf numFmtId="0" fontId="6" fillId="0" borderId="0" xfId="3" quotePrefix="1" applyNumberFormat="1" applyFont="1" applyBorder="1" applyAlignment="1">
      <alignment vertical="top" wrapText="1"/>
    </xf>
    <xf numFmtId="0" fontId="7" fillId="0" borderId="0" xfId="3" quotePrefix="1" applyNumberFormat="1" applyFont="1" applyBorder="1" applyAlignment="1">
      <alignment vertical="top" wrapText="1"/>
    </xf>
    <xf numFmtId="0" fontId="6" fillId="0" borderId="0" xfId="3" quotePrefix="1" applyNumberFormat="1" applyFont="1" applyFill="1" applyBorder="1" applyAlignment="1">
      <alignment vertical="top" wrapText="1"/>
    </xf>
    <xf numFmtId="0" fontId="6" fillId="0" borderId="0" xfId="3" applyNumberFormat="1" applyFont="1" applyBorder="1" applyAlignment="1">
      <alignment vertical="top" wrapText="1"/>
    </xf>
    <xf numFmtId="0" fontId="6" fillId="0" borderId="0" xfId="1" quotePrefix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0" xfId="3" applyFont="1" applyFill="1" applyBorder="1" applyAlignment="1">
      <alignment vertical="top" wrapText="1"/>
    </xf>
    <xf numFmtId="0" fontId="8" fillId="0" borderId="0" xfId="5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0" xfId="3" applyFont="1" applyBorder="1" applyAlignment="1">
      <alignment vertical="top" wrapText="1"/>
    </xf>
    <xf numFmtId="0" fontId="6" fillId="0" borderId="0" xfId="2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3" fillId="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2" fontId="13" fillId="5" borderId="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horizontal="right" vertical="top" wrapText="1"/>
    </xf>
    <xf numFmtId="0" fontId="7" fillId="0" borderId="0" xfId="1" quotePrefix="1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/>
    <xf numFmtId="0" fontId="10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0" xfId="1" applyNumberFormat="1" applyFont="1" applyFill="1" applyBorder="1" applyAlignment="1">
      <alignment vertical="top"/>
    </xf>
    <xf numFmtId="0" fontId="7" fillId="0" borderId="0" xfId="3" quotePrefix="1" applyNumberFormat="1" applyFont="1" applyBorder="1" applyAlignment="1">
      <alignment vertical="top"/>
    </xf>
    <xf numFmtId="0" fontId="7" fillId="0" borderId="0" xfId="3" quotePrefix="1" applyNumberFormat="1" applyFont="1" applyFill="1" applyBorder="1" applyAlignment="1">
      <alignment vertical="top"/>
    </xf>
    <xf numFmtId="0" fontId="6" fillId="0" borderId="0" xfId="3" applyNumberFormat="1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6" fillId="0" borderId="0" xfId="3" quotePrefix="1" applyNumberFormat="1" applyFont="1" applyBorder="1" applyAlignment="1">
      <alignment vertical="top"/>
    </xf>
    <xf numFmtId="0" fontId="6" fillId="0" borderId="0" xfId="3" quotePrefix="1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6" fillId="0" borderId="0" xfId="3" applyNumberFormat="1" applyFont="1" applyBorder="1" applyAlignment="1">
      <alignment horizontal="left" vertical="top"/>
    </xf>
    <xf numFmtId="0" fontId="6" fillId="0" borderId="0" xfId="3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10" fillId="0" borderId="0" xfId="5" applyFont="1" applyBorder="1" applyAlignment="1">
      <alignment horizontal="left" vertical="top"/>
    </xf>
    <xf numFmtId="0" fontId="8" fillId="0" borderId="0" xfId="5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7" fillId="0" borderId="0" xfId="2" applyNumberFormat="1" applyFont="1" applyFill="1" applyBorder="1" applyAlignment="1">
      <alignment horizontal="left" vertical="top"/>
    </xf>
    <xf numFmtId="0" fontId="13" fillId="7" borderId="0" xfId="0" applyFont="1" applyFill="1" applyBorder="1" applyAlignment="1">
      <alignment vertical="top"/>
    </xf>
    <xf numFmtId="0" fontId="7" fillId="0" borderId="0" xfId="1" quotePrefix="1" applyNumberFormat="1" applyFont="1" applyFill="1" applyBorder="1" applyAlignment="1">
      <alignment vertical="top"/>
    </xf>
    <xf numFmtId="0" fontId="6" fillId="0" borderId="0" xfId="1" quotePrefix="1" applyNumberFormat="1" applyFont="1" applyFill="1" applyBorder="1" applyAlignment="1">
      <alignment vertical="top"/>
    </xf>
    <xf numFmtId="0" fontId="6" fillId="0" borderId="0" xfId="1" quotePrefix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1" quotePrefix="1" applyNumberFormat="1" applyFont="1" applyBorder="1" applyAlignment="1">
      <alignment horizontal="left" vertical="top"/>
    </xf>
    <xf numFmtId="0" fontId="7" fillId="0" borderId="0" xfId="3" quotePrefix="1" applyNumberFormat="1" applyFont="1" applyBorder="1" applyAlignment="1">
      <alignment horizontal="left" vertical="top"/>
    </xf>
    <xf numFmtId="0" fontId="7" fillId="0" borderId="0" xfId="1" quotePrefix="1" applyNumberFormat="1" applyFont="1" applyBorder="1" applyAlignment="1">
      <alignment horizontal="left" vertical="top"/>
    </xf>
    <xf numFmtId="0" fontId="7" fillId="0" borderId="0" xfId="1" applyNumberFormat="1" applyFont="1" applyBorder="1" applyAlignment="1">
      <alignment horizontal="left" vertical="top"/>
    </xf>
    <xf numFmtId="0" fontId="7" fillId="0" borderId="0" xfId="1" quotePrefix="1" applyNumberFormat="1" applyFont="1" applyBorder="1" applyAlignment="1">
      <alignment vertical="top"/>
    </xf>
    <xf numFmtId="0" fontId="6" fillId="0" borderId="0" xfId="1" quotePrefix="1" applyNumberFormat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7" fillId="0" borderId="0" xfId="2" quotePrefix="1" applyNumberFormat="1" applyFont="1" applyBorder="1" applyAlignment="1">
      <alignment horizontal="left" vertical="top"/>
    </xf>
    <xf numFmtId="0" fontId="6" fillId="0" borderId="0" xfId="2" quotePrefix="1" applyNumberFormat="1" applyFont="1" applyBorder="1" applyAlignment="1">
      <alignment horizontal="left" vertical="top"/>
    </xf>
    <xf numFmtId="0" fontId="6" fillId="0" borderId="0" xfId="2" applyFont="1" applyBorder="1" applyAlignment="1">
      <alignment horizontal="left" vertical="top"/>
    </xf>
    <xf numFmtId="0" fontId="7" fillId="0" borderId="0" xfId="2" applyNumberFormat="1" applyFont="1" applyBorder="1" applyAlignment="1">
      <alignment horizontal="left" vertical="top"/>
    </xf>
    <xf numFmtId="0" fontId="6" fillId="0" borderId="0" xfId="2" applyNumberFormat="1" applyFont="1" applyBorder="1" applyAlignment="1">
      <alignment horizontal="left" vertical="top"/>
    </xf>
    <xf numFmtId="0" fontId="6" fillId="0" borderId="0" xfId="2" applyNumberFormat="1" applyFont="1" applyFill="1" applyBorder="1" applyAlignment="1">
      <alignment horizontal="left" vertical="top"/>
    </xf>
    <xf numFmtId="0" fontId="7" fillId="0" borderId="0" xfId="2" quotePrefix="1" applyNumberFormat="1" applyFont="1" applyFill="1" applyBorder="1" applyAlignment="1">
      <alignment horizontal="left" vertical="top"/>
    </xf>
    <xf numFmtId="0" fontId="7" fillId="0" borderId="0" xfId="2" quotePrefix="1" applyNumberFormat="1" applyFont="1" applyBorder="1" applyAlignment="1">
      <alignment vertical="top"/>
    </xf>
    <xf numFmtId="0" fontId="6" fillId="0" borderId="0" xfId="2" quotePrefix="1" applyNumberFormat="1" applyFont="1" applyBorder="1" applyAlignment="1">
      <alignment vertical="top"/>
    </xf>
    <xf numFmtId="0" fontId="6" fillId="0" borderId="0" xfId="2" applyFont="1" applyBorder="1" applyAlignment="1">
      <alignment vertical="top"/>
    </xf>
    <xf numFmtId="0" fontId="6" fillId="0" borderId="0" xfId="2" applyNumberFormat="1" applyFont="1" applyFill="1" applyBorder="1" applyAlignment="1">
      <alignment vertical="top"/>
    </xf>
    <xf numFmtId="0" fontId="7" fillId="0" borderId="0" xfId="2" applyNumberFormat="1" applyFont="1" applyFill="1" applyBorder="1" applyAlignment="1">
      <alignment vertical="top"/>
    </xf>
    <xf numFmtId="0" fontId="6" fillId="0" borderId="0" xfId="2" quotePrefix="1" applyNumberFormat="1" applyFont="1" applyFill="1" applyBorder="1" applyAlignment="1">
      <alignment vertical="top"/>
    </xf>
    <xf numFmtId="0" fontId="7" fillId="0" borderId="0" xfId="2" applyNumberFormat="1" applyFont="1" applyBorder="1" applyAlignment="1">
      <alignment vertical="top"/>
    </xf>
    <xf numFmtId="0" fontId="6" fillId="0" borderId="0" xfId="2" applyNumberFormat="1" applyFont="1" applyBorder="1" applyAlignment="1">
      <alignment vertical="top"/>
    </xf>
    <xf numFmtId="0" fontId="7" fillId="0" borderId="0" xfId="2" quotePrefix="1" applyNumberFormat="1" applyFont="1" applyFill="1" applyBorder="1" applyAlignment="1">
      <alignment vertical="top"/>
    </xf>
    <xf numFmtId="0" fontId="10" fillId="0" borderId="0" xfId="2" applyNumberFormat="1" applyFont="1" applyBorder="1" applyAlignment="1">
      <alignment vertical="top"/>
    </xf>
    <xf numFmtId="0" fontId="8" fillId="0" borderId="0" xfId="2" applyNumberFormat="1" applyFont="1" applyBorder="1" applyAlignment="1">
      <alignment vertical="top"/>
    </xf>
    <xf numFmtId="0" fontId="8" fillId="0" borderId="0" xfId="2" applyNumberFormat="1" applyFont="1" applyFill="1" applyBorder="1" applyAlignment="1">
      <alignment horizontal="left" vertical="top"/>
    </xf>
    <xf numFmtId="0" fontId="7" fillId="0" borderId="0" xfId="5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6" fillId="0" borderId="0" xfId="3" applyFont="1" applyFill="1" applyBorder="1" applyAlignment="1">
      <alignment vertical="top"/>
    </xf>
    <xf numFmtId="0" fontId="6" fillId="0" borderId="0" xfId="3" applyFont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2" fillId="0" borderId="0" xfId="0" applyFont="1" applyBorder="1" applyAlignment="1">
      <alignment vertical="top" shrinkToFit="1"/>
    </xf>
    <xf numFmtId="0" fontId="6" fillId="0" borderId="0" xfId="1" applyNumberFormat="1" applyFont="1" applyFill="1" applyBorder="1" applyAlignment="1">
      <alignment horizontal="left" vertical="top"/>
    </xf>
    <xf numFmtId="0" fontId="7" fillId="0" borderId="0" xfId="3" applyNumberFormat="1" applyFont="1" applyFill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0" xfId="1" applyNumberFormat="1" applyFont="1" applyBorder="1" applyAlignment="1">
      <alignment horizontal="left" vertical="top"/>
    </xf>
    <xf numFmtId="0" fontId="6" fillId="0" borderId="0" xfId="1" applyNumberFormat="1" applyFont="1" applyBorder="1" applyAlignment="1">
      <alignment vertical="top"/>
    </xf>
    <xf numFmtId="0" fontId="7" fillId="0" borderId="0" xfId="1" applyNumberFormat="1" applyFont="1" applyBorder="1" applyAlignment="1">
      <alignment vertical="top"/>
    </xf>
    <xf numFmtId="0" fontId="10" fillId="0" borderId="0" xfId="1" applyNumberFormat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6" fillId="0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6" fillId="0" borderId="0" xfId="2" applyNumberFormat="1" applyFont="1" applyFill="1" applyAlignment="1">
      <alignment horizontal="left" vertical="top" wrapText="1"/>
    </xf>
    <xf numFmtId="0" fontId="6" fillId="0" borderId="0" xfId="2" quotePrefix="1" applyNumberFormat="1" applyFont="1" applyFill="1" applyAlignment="1">
      <alignment horizontal="left" vertical="top" wrapText="1"/>
    </xf>
    <xf numFmtId="0" fontId="6" fillId="0" borderId="0" xfId="1" applyNumberFormat="1" applyFont="1" applyFill="1" applyAlignment="1">
      <alignment vertical="top" wrapText="1"/>
    </xf>
    <xf numFmtId="0" fontId="6" fillId="0" borderId="0" xfId="1" quotePrefix="1" applyNumberFormat="1" applyFont="1" applyFill="1" applyAlignment="1">
      <alignment vertical="top" wrapText="1"/>
    </xf>
    <xf numFmtId="0" fontId="6" fillId="0" borderId="0" xfId="1" applyNumberFormat="1" applyFont="1" applyFill="1" applyAlignment="1">
      <alignment vertical="top"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quotePrefix="1" applyNumberFormat="1" applyFont="1" applyFill="1" applyBorder="1" applyAlignment="1">
      <alignment horizontal="left" vertical="top"/>
    </xf>
    <xf numFmtId="0" fontId="6" fillId="0" borderId="0" xfId="0" quotePrefix="1" applyNumberFormat="1" applyFont="1" applyFill="1" applyBorder="1" applyAlignment="1">
      <alignment vertical="top"/>
    </xf>
    <xf numFmtId="49" fontId="6" fillId="0" borderId="0" xfId="0" quotePrefix="1" applyNumberFormat="1" applyFont="1" applyFill="1" applyBorder="1" applyAlignment="1">
      <alignment vertical="top" wrapText="1"/>
    </xf>
    <xf numFmtId="49" fontId="6" fillId="0" borderId="0" xfId="0" quotePrefix="1" applyNumberFormat="1" applyFont="1" applyFill="1" applyBorder="1" applyAlignment="1">
      <alignment horizontal="left" vertical="top"/>
    </xf>
    <xf numFmtId="0" fontId="0" fillId="0" borderId="0" xfId="0" applyFill="1" applyBorder="1"/>
    <xf numFmtId="49" fontId="6" fillId="0" borderId="0" xfId="0" quotePrefix="1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8" borderId="0" xfId="0" applyFont="1" applyFill="1" applyAlignment="1">
      <alignment vertical="top" wrapText="1"/>
    </xf>
    <xf numFmtId="2" fontId="13" fillId="8" borderId="0" xfId="0" applyNumberFormat="1" applyFont="1" applyFill="1" applyBorder="1" applyAlignment="1">
      <alignment horizontal="right" vertical="top" wrapText="1"/>
    </xf>
    <xf numFmtId="0" fontId="13" fillId="8" borderId="0" xfId="0" applyFont="1" applyFill="1" applyBorder="1" applyAlignment="1">
      <alignment vertical="top" wrapText="1"/>
    </xf>
    <xf numFmtId="11" fontId="6" fillId="0" borderId="0" xfId="2" quotePrefix="1" applyNumberFormat="1" applyFont="1" applyFill="1" applyBorder="1" applyAlignment="1">
      <alignment vertical="top" wrapText="1"/>
    </xf>
    <xf numFmtId="0" fontId="6" fillId="0" borderId="0" xfId="1" quotePrefix="1" applyFont="1" applyBorder="1" applyAlignment="1">
      <alignment vertical="top" wrapText="1"/>
    </xf>
    <xf numFmtId="0" fontId="7" fillId="0" borderId="0" xfId="3" quotePrefix="1" applyFont="1" applyBorder="1" applyAlignment="1">
      <alignment vertical="top" wrapText="1"/>
    </xf>
    <xf numFmtId="0" fontId="10" fillId="0" borderId="0" xfId="1" quotePrefix="1" applyNumberFormat="1" applyFont="1" applyBorder="1" applyAlignment="1">
      <alignment vertical="top" wrapText="1"/>
    </xf>
    <xf numFmtId="0" fontId="6" fillId="0" borderId="0" xfId="3" quotePrefix="1" applyFont="1" applyBorder="1" applyAlignment="1">
      <alignment vertical="top" wrapText="1"/>
    </xf>
    <xf numFmtId="0" fontId="10" fillId="0" borderId="0" xfId="0" quotePrefix="1" applyFont="1" applyFill="1" applyBorder="1" applyAlignment="1">
      <alignment vertical="top" wrapText="1"/>
    </xf>
    <xf numFmtId="0" fontId="6" fillId="0" borderId="0" xfId="1" quotePrefix="1" applyFont="1" applyFill="1" applyBorder="1" applyAlignment="1">
      <alignment horizontal="left" vertical="top" wrapText="1"/>
    </xf>
    <xf numFmtId="0" fontId="6" fillId="0" borderId="0" xfId="3" quotePrefix="1" applyFont="1" applyFill="1" applyBorder="1" applyAlignment="1">
      <alignment horizontal="left" vertical="top" wrapText="1"/>
    </xf>
    <xf numFmtId="0" fontId="7" fillId="0" borderId="0" xfId="3" quotePrefix="1" applyFont="1" applyFill="1" applyBorder="1" applyAlignment="1">
      <alignment horizontal="left" vertical="top" wrapText="1"/>
    </xf>
    <xf numFmtId="0" fontId="2" fillId="0" borderId="0" xfId="0" quotePrefix="1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0" xfId="11" applyFont="1" applyFill="1" applyBorder="1" applyAlignment="1">
      <alignment vertical="top" wrapText="1"/>
    </xf>
    <xf numFmtId="0" fontId="8" fillId="0" borderId="0" xfId="11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10" fillId="0" borderId="0" xfId="5" applyFont="1" applyBorder="1" applyAlignment="1">
      <alignment vertical="top" wrapText="1"/>
    </xf>
    <xf numFmtId="0" fontId="10" fillId="0" borderId="0" xfId="5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5" applyFont="1" applyFill="1" applyBorder="1" applyAlignment="1">
      <alignment vertical="top" wrapText="1"/>
    </xf>
    <xf numFmtId="0" fontId="8" fillId="0" borderId="0" xfId="5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2" fillId="0" borderId="0" xfId="0" applyFont="1" applyFill="1"/>
    <xf numFmtId="0" fontId="8" fillId="0" borderId="0" xfId="5" applyFont="1" applyBorder="1" applyAlignment="1">
      <alignment vertical="top"/>
    </xf>
    <xf numFmtId="0" fontId="10" fillId="0" borderId="0" xfId="5" applyFont="1" applyBorder="1" applyAlignment="1">
      <alignment vertical="top"/>
    </xf>
    <xf numFmtId="0" fontId="8" fillId="0" borderId="0" xfId="5" applyFont="1" applyFill="1" applyBorder="1" applyAlignment="1">
      <alignment vertical="top"/>
    </xf>
    <xf numFmtId="0" fontId="10" fillId="0" borderId="0" xfId="5" applyFont="1" applyFill="1" applyBorder="1" applyAlignment="1">
      <alignment vertical="top"/>
    </xf>
  </cellXfs>
  <cellStyles count="12">
    <cellStyle name="Navadno" xfId="0" builtinId="0"/>
    <cellStyle name="Navadno 2" xfId="3"/>
    <cellStyle name="Navadno 3" xfId="8"/>
    <cellStyle name="Navadno 4" xfId="1"/>
    <cellStyle name="Navadno 4 2" xfId="2"/>
    <cellStyle name="Navadno 5" xfId="6"/>
    <cellStyle name="Navadno 6" xfId="5"/>
    <cellStyle name="Navadno 6 2" xfId="9"/>
    <cellStyle name="Navadno 7" xfId="10"/>
    <cellStyle name="Navadno_List1" xfId="4"/>
    <cellStyle name="Navadno_PODATKI_PUN2000_1" xfId="11"/>
    <cellStyle name="Normal 2" xfId="7"/>
  </cellStyles>
  <dxfs count="0"/>
  <tableStyles count="0" defaultTableStyle="TableStyleMedium2" defaultPivotStyle="PivotStyleLight16"/>
  <colors>
    <mruColors>
      <color rgb="FFCC99FF"/>
      <color rgb="FFFF99CC"/>
      <color rgb="FF99FFCC"/>
      <color rgb="FF00FF00"/>
      <color rgb="FFFF9900"/>
      <color rgb="FF99FF99"/>
      <color rgb="FF008080"/>
      <color rgb="FFFF5050"/>
      <color rgb="FFE6B9B8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51"/>
  <sheetViews>
    <sheetView tabSelected="1" zoomScale="80" zoomScaleNormal="80" workbookViewId="0">
      <pane ySplit="2" topLeftCell="A3" activePane="bottomLeft" state="frozen"/>
      <selection pane="bottomLeft" activeCell="N7" sqref="N7"/>
    </sheetView>
  </sheetViews>
  <sheetFormatPr defaultRowHeight="12"/>
  <cols>
    <col min="1" max="1" width="8.140625" style="105" customWidth="1"/>
    <col min="2" max="2" width="8.7109375" style="52" customWidth="1"/>
    <col min="3" max="3" width="12.42578125" style="52" customWidth="1"/>
    <col min="4" max="4" width="5" style="52" customWidth="1"/>
    <col min="5" max="6" width="7.5703125" style="52" customWidth="1"/>
    <col min="7" max="7" width="13.85546875" style="137" customWidth="1"/>
    <col min="8" max="8" width="10.42578125" style="112" customWidth="1"/>
    <col min="9" max="9" width="4.5703125" style="52" customWidth="1"/>
    <col min="10" max="10" width="12.42578125" style="52" customWidth="1"/>
    <col min="11" max="11" width="5.85546875" style="52" customWidth="1"/>
    <col min="12" max="12" width="9.7109375" style="52" customWidth="1"/>
    <col min="13" max="13" width="5.42578125" style="52" customWidth="1"/>
    <col min="14" max="14" width="11.42578125" style="52" customWidth="1"/>
    <col min="15" max="15" width="11.140625" style="112" customWidth="1"/>
    <col min="16" max="16" width="11.140625" style="52" customWidth="1"/>
    <col min="17" max="17" width="7.5703125" style="52" customWidth="1"/>
    <col min="18" max="18" width="14.140625" style="52" customWidth="1"/>
    <col min="19" max="19" width="10.85546875" style="52" customWidth="1"/>
    <col min="20" max="20" width="10.28515625" style="52" customWidth="1"/>
    <col min="21" max="21" width="7.5703125" style="52" customWidth="1"/>
    <col min="22" max="22" width="11.7109375" style="52" customWidth="1"/>
    <col min="23" max="23" width="10" style="52" customWidth="1"/>
    <col min="24" max="16384" width="9.140625" style="52"/>
  </cols>
  <sheetData>
    <row r="1" spans="1:31" s="207" customFormat="1" ht="0.75" customHeight="1">
      <c r="A1" s="208">
        <v>2</v>
      </c>
      <c r="B1" s="209" t="s">
        <v>3</v>
      </c>
      <c r="C1" s="209" t="s">
        <v>4</v>
      </c>
      <c r="D1" s="209" t="s">
        <v>1245</v>
      </c>
      <c r="E1" s="209" t="s">
        <v>5</v>
      </c>
      <c r="F1" s="209"/>
      <c r="G1" s="209" t="s">
        <v>6</v>
      </c>
      <c r="H1" s="209" t="s">
        <v>7</v>
      </c>
      <c r="I1" s="209" t="s">
        <v>8</v>
      </c>
      <c r="J1" s="209" t="s">
        <v>1127</v>
      </c>
      <c r="K1" s="209" t="s">
        <v>611</v>
      </c>
      <c r="L1" s="209" t="s">
        <v>9</v>
      </c>
      <c r="M1" s="209" t="s">
        <v>1233</v>
      </c>
      <c r="N1" s="209" t="s">
        <v>1234</v>
      </c>
      <c r="O1" s="209" t="s">
        <v>1128</v>
      </c>
      <c r="P1" s="209"/>
      <c r="Q1" s="209" t="s">
        <v>1238</v>
      </c>
      <c r="R1" s="209" t="s">
        <v>1239</v>
      </c>
      <c r="S1" s="209" t="s">
        <v>10</v>
      </c>
      <c r="T1" s="209" t="s">
        <v>1135</v>
      </c>
      <c r="U1" s="209" t="s">
        <v>1276</v>
      </c>
      <c r="V1" s="209" t="s">
        <v>1240</v>
      </c>
      <c r="W1" s="209" t="s">
        <v>1232</v>
      </c>
    </row>
    <row r="2" spans="1:31" ht="86.25" customHeight="1">
      <c r="A2" s="104" t="s">
        <v>1264</v>
      </c>
      <c r="B2" s="22" t="s">
        <v>3</v>
      </c>
      <c r="C2" s="22" t="s">
        <v>4</v>
      </c>
      <c r="D2" s="22" t="s">
        <v>1263</v>
      </c>
      <c r="E2" s="23" t="s">
        <v>5</v>
      </c>
      <c r="F2" s="23" t="s">
        <v>1287</v>
      </c>
      <c r="G2" s="139" t="s">
        <v>6</v>
      </c>
      <c r="H2" s="176" t="s">
        <v>1420</v>
      </c>
      <c r="I2" s="23" t="s">
        <v>8</v>
      </c>
      <c r="J2" s="98" t="s">
        <v>1419</v>
      </c>
      <c r="K2" s="98" t="s">
        <v>1268</v>
      </c>
      <c r="L2" s="98" t="s">
        <v>1266</v>
      </c>
      <c r="M2" s="98" t="s">
        <v>1265</v>
      </c>
      <c r="N2" s="98" t="s">
        <v>1267</v>
      </c>
      <c r="O2" s="98" t="s">
        <v>1471</v>
      </c>
      <c r="P2" s="98" t="s">
        <v>1472</v>
      </c>
      <c r="Q2" s="24" t="s">
        <v>1238</v>
      </c>
      <c r="R2" s="24" t="s">
        <v>1277</v>
      </c>
      <c r="S2" s="24" t="s">
        <v>10</v>
      </c>
      <c r="T2" s="24" t="s">
        <v>1135</v>
      </c>
      <c r="U2" s="24" t="s">
        <v>1269</v>
      </c>
      <c r="V2" s="24" t="s">
        <v>1270</v>
      </c>
      <c r="W2" s="24" t="s">
        <v>1271</v>
      </c>
    </row>
    <row r="3" spans="1:31" ht="84" customHeight="1">
      <c r="A3" s="236">
        <v>10</v>
      </c>
      <c r="B3" s="61" t="s">
        <v>53</v>
      </c>
      <c r="C3" s="61" t="s">
        <v>54</v>
      </c>
      <c r="D3" s="61" t="s">
        <v>54</v>
      </c>
      <c r="E3" s="61" t="s">
        <v>51</v>
      </c>
      <c r="F3" s="61" t="s">
        <v>1318</v>
      </c>
      <c r="G3" s="140" t="s">
        <v>52</v>
      </c>
      <c r="H3" s="113"/>
      <c r="I3" s="53" t="s">
        <v>68</v>
      </c>
      <c r="J3" s="230" t="s">
        <v>1254</v>
      </c>
      <c r="K3" s="229" t="s">
        <v>1421</v>
      </c>
      <c r="L3" s="73">
        <v>0.93</v>
      </c>
      <c r="M3" s="73" t="s">
        <v>1188</v>
      </c>
      <c r="N3" s="230"/>
      <c r="P3" s="73"/>
      <c r="Q3" s="230" t="s">
        <v>1226</v>
      </c>
      <c r="R3" s="230" t="s">
        <v>1153</v>
      </c>
      <c r="S3" s="229"/>
      <c r="T3" s="229"/>
      <c r="U3" s="231" t="s">
        <v>13</v>
      </c>
      <c r="V3" s="75" t="s">
        <v>1279</v>
      </c>
      <c r="W3" s="75" t="s">
        <v>14</v>
      </c>
      <c r="X3" s="224"/>
      <c r="Y3" s="224"/>
      <c r="Z3" s="224"/>
      <c r="AA3" s="224"/>
      <c r="AB3" s="224"/>
      <c r="AC3" s="224"/>
      <c r="AD3" s="224"/>
      <c r="AE3" s="224"/>
    </row>
    <row r="4" spans="1:31" ht="84" customHeight="1">
      <c r="A4" s="236">
        <v>14</v>
      </c>
      <c r="B4" s="61" t="s">
        <v>55</v>
      </c>
      <c r="C4" s="61" t="s">
        <v>56</v>
      </c>
      <c r="D4" s="61" t="s">
        <v>56</v>
      </c>
      <c r="E4" s="61" t="s">
        <v>51</v>
      </c>
      <c r="F4" s="61" t="s">
        <v>1318</v>
      </c>
      <c r="G4" s="140" t="s">
        <v>52</v>
      </c>
      <c r="H4" s="113"/>
      <c r="I4" s="53" t="s">
        <v>68</v>
      </c>
      <c r="J4" s="230" t="s">
        <v>1254</v>
      </c>
      <c r="K4" s="229" t="s">
        <v>1421</v>
      </c>
      <c r="L4" s="229">
        <v>80</v>
      </c>
      <c r="M4" s="229" t="s">
        <v>1188</v>
      </c>
      <c r="N4" s="230"/>
      <c r="P4" s="229"/>
      <c r="Q4" s="230" t="s">
        <v>1226</v>
      </c>
      <c r="R4" s="230" t="s">
        <v>1153</v>
      </c>
      <c r="S4" s="229"/>
      <c r="T4" s="229"/>
      <c r="U4" s="231" t="s">
        <v>13</v>
      </c>
      <c r="V4" s="75" t="s">
        <v>1279</v>
      </c>
      <c r="W4" s="75" t="s">
        <v>14</v>
      </c>
    </row>
    <row r="5" spans="1:31" ht="84" customHeight="1">
      <c r="A5" s="236">
        <v>22</v>
      </c>
      <c r="B5" s="50" t="s">
        <v>11</v>
      </c>
      <c r="C5" s="50" t="s">
        <v>12</v>
      </c>
      <c r="D5" s="50" t="s">
        <v>12</v>
      </c>
      <c r="E5" s="50" t="s">
        <v>51</v>
      </c>
      <c r="F5" s="50" t="s">
        <v>1318</v>
      </c>
      <c r="G5" s="119" t="s">
        <v>52</v>
      </c>
      <c r="H5" s="113"/>
      <c r="I5" s="53" t="s">
        <v>68</v>
      </c>
      <c r="J5" s="230" t="s">
        <v>1254</v>
      </c>
      <c r="K5" s="229" t="s">
        <v>1421</v>
      </c>
      <c r="L5" s="229">
        <v>0.91</v>
      </c>
      <c r="M5" s="229" t="s">
        <v>1188</v>
      </c>
      <c r="N5" s="230"/>
      <c r="P5" s="229"/>
      <c r="Q5" s="230" t="s">
        <v>1226</v>
      </c>
      <c r="R5" s="230" t="s">
        <v>1153</v>
      </c>
      <c r="S5" s="229"/>
      <c r="T5" s="229"/>
      <c r="U5" s="231" t="s">
        <v>13</v>
      </c>
      <c r="V5" s="75" t="s">
        <v>1279</v>
      </c>
      <c r="W5" s="75" t="s">
        <v>14</v>
      </c>
      <c r="X5" s="224"/>
      <c r="Y5" s="224"/>
      <c r="Z5" s="224"/>
      <c r="AA5" s="224"/>
      <c r="AB5" s="224"/>
      <c r="AC5" s="224"/>
      <c r="AD5" s="224"/>
      <c r="AE5" s="224"/>
    </row>
    <row r="6" spans="1:31" ht="84" customHeight="1">
      <c r="A6" s="236">
        <v>27</v>
      </c>
      <c r="B6" s="88" t="s">
        <v>57</v>
      </c>
      <c r="C6" s="89" t="s">
        <v>58</v>
      </c>
      <c r="D6" s="89" t="s">
        <v>58</v>
      </c>
      <c r="E6" s="88" t="s">
        <v>51</v>
      </c>
      <c r="F6" s="88" t="s">
        <v>1318</v>
      </c>
      <c r="G6" s="141" t="s">
        <v>52</v>
      </c>
      <c r="H6" s="115"/>
      <c r="I6" s="90" t="s">
        <v>68</v>
      </c>
      <c r="J6" s="76" t="s">
        <v>1254</v>
      </c>
      <c r="K6" s="229" t="s">
        <v>1424</v>
      </c>
      <c r="L6" s="73"/>
      <c r="M6" s="73"/>
      <c r="N6" s="76" t="s">
        <v>1286</v>
      </c>
      <c r="O6" s="235"/>
      <c r="P6" s="73"/>
      <c r="Q6" s="230" t="s">
        <v>1226</v>
      </c>
      <c r="R6" s="230" t="s">
        <v>1153</v>
      </c>
      <c r="S6" s="229"/>
      <c r="T6" s="229"/>
      <c r="U6" s="231" t="s">
        <v>13</v>
      </c>
      <c r="V6" s="75" t="s">
        <v>1279</v>
      </c>
      <c r="W6" s="75" t="s">
        <v>14</v>
      </c>
      <c r="X6" s="235"/>
      <c r="Y6" s="235"/>
      <c r="Z6" s="235"/>
      <c r="AA6" s="235"/>
      <c r="AB6" s="235"/>
      <c r="AC6" s="235"/>
      <c r="AD6" s="235"/>
      <c r="AE6" s="235"/>
    </row>
    <row r="7" spans="1:31" ht="84" customHeight="1">
      <c r="A7" s="236">
        <v>38</v>
      </c>
      <c r="B7" s="61" t="s">
        <v>57</v>
      </c>
      <c r="C7" s="89" t="s">
        <v>58</v>
      </c>
      <c r="D7" s="89" t="s">
        <v>58</v>
      </c>
      <c r="E7" s="61" t="s">
        <v>59</v>
      </c>
      <c r="F7" s="61" t="s">
        <v>1316</v>
      </c>
      <c r="G7" s="140" t="s">
        <v>60</v>
      </c>
      <c r="H7" s="113"/>
      <c r="I7" s="53" t="s">
        <v>68</v>
      </c>
      <c r="J7" s="230" t="s">
        <v>1254</v>
      </c>
      <c r="K7" s="229" t="s">
        <v>1424</v>
      </c>
      <c r="L7" s="229"/>
      <c r="M7" s="229"/>
      <c r="N7" s="76" t="s">
        <v>1286</v>
      </c>
      <c r="P7" s="229"/>
      <c r="Q7" s="230" t="s">
        <v>1226</v>
      </c>
      <c r="R7" s="230" t="s">
        <v>1153</v>
      </c>
      <c r="S7" s="229"/>
      <c r="T7" s="229"/>
      <c r="U7" s="231" t="s">
        <v>13</v>
      </c>
      <c r="V7" s="75" t="s">
        <v>1279</v>
      </c>
      <c r="W7" s="75" t="s">
        <v>14</v>
      </c>
      <c r="X7" s="224"/>
      <c r="Y7" s="224"/>
      <c r="Z7" s="224"/>
      <c r="AA7" s="224"/>
      <c r="AB7" s="224"/>
      <c r="AC7" s="224"/>
      <c r="AD7" s="224"/>
      <c r="AE7" s="224"/>
    </row>
    <row r="8" spans="1:31" ht="84" customHeight="1">
      <c r="A8" s="236">
        <v>41</v>
      </c>
      <c r="B8" s="61" t="s">
        <v>49</v>
      </c>
      <c r="C8" s="56" t="s">
        <v>50</v>
      </c>
      <c r="D8" s="56" t="s">
        <v>50</v>
      </c>
      <c r="E8" s="61" t="s">
        <v>61</v>
      </c>
      <c r="F8" s="61" t="s">
        <v>1317</v>
      </c>
      <c r="G8" s="140" t="s">
        <v>62</v>
      </c>
      <c r="H8" s="113"/>
      <c r="I8" s="53" t="s">
        <v>68</v>
      </c>
      <c r="J8" s="230" t="s">
        <v>1254</v>
      </c>
      <c r="K8" s="229" t="s">
        <v>1421</v>
      </c>
      <c r="L8" s="229">
        <v>14</v>
      </c>
      <c r="M8" s="229" t="s">
        <v>1188</v>
      </c>
      <c r="N8" s="230"/>
      <c r="O8" s="235"/>
      <c r="P8" s="229"/>
      <c r="Q8" s="230" t="s">
        <v>1226</v>
      </c>
      <c r="R8" s="230" t="s">
        <v>1153</v>
      </c>
      <c r="S8" s="229"/>
      <c r="T8" s="229"/>
      <c r="U8" s="231" t="s">
        <v>13</v>
      </c>
      <c r="V8" s="75" t="s">
        <v>1279</v>
      </c>
      <c r="W8" s="75" t="s">
        <v>14</v>
      </c>
      <c r="X8" s="224"/>
      <c r="Y8" s="224"/>
      <c r="Z8" s="224"/>
      <c r="AA8" s="224"/>
      <c r="AB8" s="224"/>
      <c r="AC8" s="224"/>
      <c r="AD8" s="224"/>
      <c r="AE8" s="224"/>
    </row>
    <row r="9" spans="1:31" ht="84" customHeight="1">
      <c r="A9" s="236">
        <v>71</v>
      </c>
      <c r="B9" s="88" t="s">
        <v>11</v>
      </c>
      <c r="C9" s="88" t="s">
        <v>12</v>
      </c>
      <c r="D9" s="88" t="s">
        <v>12</v>
      </c>
      <c r="E9" s="18" t="s">
        <v>67</v>
      </c>
      <c r="F9" s="18" t="s">
        <v>1289</v>
      </c>
      <c r="G9" s="142" t="s">
        <v>81</v>
      </c>
      <c r="H9" s="113"/>
      <c r="I9" s="89" t="s">
        <v>69</v>
      </c>
      <c r="J9" s="230" t="s">
        <v>1254</v>
      </c>
      <c r="K9" s="229" t="s">
        <v>1428</v>
      </c>
      <c r="L9" s="229">
        <v>2.2000000000000002</v>
      </c>
      <c r="M9" s="229" t="s">
        <v>1188</v>
      </c>
      <c r="N9" s="230"/>
      <c r="P9" s="229"/>
      <c r="Q9" s="230" t="s">
        <v>1226</v>
      </c>
      <c r="R9" s="230" t="s">
        <v>1153</v>
      </c>
      <c r="S9" s="229"/>
      <c r="T9" s="229"/>
      <c r="U9" s="231" t="s">
        <v>13</v>
      </c>
      <c r="V9" s="75" t="s">
        <v>1279</v>
      </c>
      <c r="W9" s="75" t="s">
        <v>14</v>
      </c>
    </row>
    <row r="10" spans="1:31" ht="48" customHeight="1">
      <c r="A10" s="236">
        <v>80</v>
      </c>
      <c r="B10" s="88" t="s">
        <v>57</v>
      </c>
      <c r="C10" s="89" t="s">
        <v>58</v>
      </c>
      <c r="D10" s="89" t="s">
        <v>58</v>
      </c>
      <c r="E10" s="88" t="s">
        <v>67</v>
      </c>
      <c r="F10" s="88" t="s">
        <v>1289</v>
      </c>
      <c r="G10" s="142" t="s">
        <v>81</v>
      </c>
      <c r="H10" s="113"/>
      <c r="I10" s="89" t="s">
        <v>69</v>
      </c>
      <c r="J10" s="230" t="s">
        <v>1254</v>
      </c>
      <c r="K10" s="229" t="s">
        <v>1424</v>
      </c>
      <c r="L10" s="229"/>
      <c r="M10" s="229"/>
      <c r="N10" s="76" t="s">
        <v>1286</v>
      </c>
      <c r="P10" s="229"/>
      <c r="Q10" s="230" t="s">
        <v>1226</v>
      </c>
      <c r="R10" s="230" t="s">
        <v>1153</v>
      </c>
      <c r="S10" s="229"/>
      <c r="T10" s="229"/>
      <c r="U10" s="231" t="s">
        <v>13</v>
      </c>
      <c r="V10" s="75" t="s">
        <v>1279</v>
      </c>
      <c r="W10" s="75" t="s">
        <v>14</v>
      </c>
    </row>
    <row r="11" spans="1:31" ht="84" customHeight="1">
      <c r="A11" s="236">
        <v>88</v>
      </c>
      <c r="B11" s="61" t="s">
        <v>47</v>
      </c>
      <c r="C11" s="61" t="s">
        <v>48</v>
      </c>
      <c r="D11" s="56" t="s">
        <v>29</v>
      </c>
      <c r="E11" s="61" t="s">
        <v>45</v>
      </c>
      <c r="F11" s="61" t="s">
        <v>1313</v>
      </c>
      <c r="G11" s="108" t="s">
        <v>46</v>
      </c>
      <c r="H11" s="113"/>
      <c r="I11" s="53" t="s">
        <v>68</v>
      </c>
      <c r="J11" s="230" t="s">
        <v>1254</v>
      </c>
      <c r="K11" s="229" t="s">
        <v>1421</v>
      </c>
      <c r="L11" s="229">
        <v>29</v>
      </c>
      <c r="M11" s="229" t="s">
        <v>1188</v>
      </c>
      <c r="N11" s="229"/>
      <c r="P11" s="229"/>
      <c r="Q11" s="230" t="s">
        <v>1226</v>
      </c>
      <c r="R11" s="230" t="s">
        <v>1154</v>
      </c>
      <c r="S11" s="229"/>
      <c r="T11" s="229"/>
      <c r="U11" s="231" t="s">
        <v>13</v>
      </c>
      <c r="V11" s="75" t="s">
        <v>1279</v>
      </c>
      <c r="W11" s="75" t="s">
        <v>14</v>
      </c>
    </row>
    <row r="12" spans="1:31" ht="84" customHeight="1">
      <c r="A12" s="236">
        <v>98</v>
      </c>
      <c r="B12" s="88" t="s">
        <v>65</v>
      </c>
      <c r="C12" s="88" t="s">
        <v>66</v>
      </c>
      <c r="D12" s="88" t="s">
        <v>66</v>
      </c>
      <c r="E12" s="88" t="s">
        <v>51</v>
      </c>
      <c r="F12" s="88" t="s">
        <v>1318</v>
      </c>
      <c r="G12" s="142" t="s">
        <v>52</v>
      </c>
      <c r="H12" s="113"/>
      <c r="I12" s="90" t="s">
        <v>68</v>
      </c>
      <c r="J12" s="230" t="s">
        <v>1254</v>
      </c>
      <c r="K12" s="229" t="s">
        <v>1423</v>
      </c>
      <c r="L12" s="229"/>
      <c r="M12" s="229"/>
      <c r="N12" s="76" t="s">
        <v>1286</v>
      </c>
      <c r="P12" s="229"/>
      <c r="Q12" s="230" t="s">
        <v>1226</v>
      </c>
      <c r="R12" s="230" t="s">
        <v>1153</v>
      </c>
      <c r="S12" s="229"/>
      <c r="T12" s="229"/>
      <c r="U12" s="231" t="s">
        <v>13</v>
      </c>
      <c r="V12" s="75" t="s">
        <v>1279</v>
      </c>
      <c r="W12" s="75" t="s">
        <v>14</v>
      </c>
    </row>
    <row r="13" spans="1:31" ht="60" customHeight="1">
      <c r="A13" s="236">
        <v>115</v>
      </c>
      <c r="B13" s="61" t="s">
        <v>47</v>
      </c>
      <c r="C13" s="61" t="s">
        <v>48</v>
      </c>
      <c r="D13" s="56" t="s">
        <v>29</v>
      </c>
      <c r="E13" s="61" t="s">
        <v>51</v>
      </c>
      <c r="F13" s="61" t="s">
        <v>1318</v>
      </c>
      <c r="G13" s="108" t="s">
        <v>52</v>
      </c>
      <c r="H13" s="113"/>
      <c r="I13" s="53" t="s">
        <v>68</v>
      </c>
      <c r="J13" s="230" t="s">
        <v>1254</v>
      </c>
      <c r="K13" s="229" t="s">
        <v>1421</v>
      </c>
      <c r="L13" s="229">
        <v>9.4</v>
      </c>
      <c r="M13" s="229" t="s">
        <v>1188</v>
      </c>
      <c r="N13" s="229"/>
      <c r="P13" s="229"/>
      <c r="Q13" s="230" t="s">
        <v>1226</v>
      </c>
      <c r="R13" s="230" t="s">
        <v>1153</v>
      </c>
      <c r="S13" s="229"/>
      <c r="T13" s="229"/>
      <c r="U13" s="231" t="s">
        <v>13</v>
      </c>
      <c r="V13" s="75" t="s">
        <v>1279</v>
      </c>
      <c r="W13" s="75" t="s">
        <v>14</v>
      </c>
      <c r="X13" s="224"/>
      <c r="Y13" s="224"/>
      <c r="Z13" s="224"/>
      <c r="AA13" s="224"/>
      <c r="AB13" s="224"/>
      <c r="AC13" s="224"/>
      <c r="AD13" s="224"/>
      <c r="AE13" s="224"/>
    </row>
    <row r="14" spans="1:31" ht="84" customHeight="1">
      <c r="A14" s="236">
        <v>125</v>
      </c>
      <c r="B14" s="88" t="s">
        <v>19</v>
      </c>
      <c r="C14" s="88" t="s">
        <v>20</v>
      </c>
      <c r="D14" s="128" t="s">
        <v>1246</v>
      </c>
      <c r="E14" s="88" t="s">
        <v>51</v>
      </c>
      <c r="F14" s="88" t="s">
        <v>1318</v>
      </c>
      <c r="G14" s="142" t="s">
        <v>52</v>
      </c>
      <c r="H14" s="113"/>
      <c r="I14" s="90" t="s">
        <v>68</v>
      </c>
      <c r="J14" s="230" t="s">
        <v>1254</v>
      </c>
      <c r="K14" s="229" t="s">
        <v>1424</v>
      </c>
      <c r="L14" s="229"/>
      <c r="M14" s="229"/>
      <c r="N14" s="229" t="s">
        <v>1286</v>
      </c>
      <c r="O14" s="113"/>
      <c r="P14" s="229"/>
      <c r="Q14" s="230" t="s">
        <v>1226</v>
      </c>
      <c r="R14" s="75" t="s">
        <v>1153</v>
      </c>
      <c r="S14" s="229"/>
      <c r="T14" s="229"/>
      <c r="U14" s="231" t="s">
        <v>13</v>
      </c>
      <c r="V14" s="75" t="s">
        <v>1279</v>
      </c>
      <c r="W14" s="75" t="s">
        <v>14</v>
      </c>
    </row>
    <row r="15" spans="1:31" ht="84" customHeight="1">
      <c r="A15" s="236">
        <v>133</v>
      </c>
      <c r="B15" s="61" t="s">
        <v>75</v>
      </c>
      <c r="C15" s="61" t="s">
        <v>76</v>
      </c>
      <c r="D15" s="61" t="s">
        <v>76</v>
      </c>
      <c r="E15" s="61" t="s">
        <v>51</v>
      </c>
      <c r="F15" s="61" t="s">
        <v>1318</v>
      </c>
      <c r="G15" s="108" t="s">
        <v>52</v>
      </c>
      <c r="H15" s="113"/>
      <c r="I15" s="53" t="s">
        <v>68</v>
      </c>
      <c r="J15" s="230" t="s">
        <v>1254</v>
      </c>
      <c r="K15" s="229" t="s">
        <v>1421</v>
      </c>
      <c r="L15" s="229">
        <v>0.94</v>
      </c>
      <c r="M15" s="229" t="s">
        <v>1188</v>
      </c>
      <c r="N15" s="229"/>
      <c r="P15" s="229"/>
      <c r="Q15" s="231" t="s">
        <v>1226</v>
      </c>
      <c r="R15" s="230" t="s">
        <v>1227</v>
      </c>
      <c r="S15" s="229"/>
      <c r="T15" s="229"/>
      <c r="U15" s="231" t="s">
        <v>13</v>
      </c>
      <c r="V15" s="75" t="s">
        <v>16</v>
      </c>
      <c r="W15" s="230" t="s">
        <v>17</v>
      </c>
      <c r="X15" s="235"/>
      <c r="Y15" s="235"/>
      <c r="Z15" s="235"/>
      <c r="AA15" s="235"/>
      <c r="AB15" s="235"/>
      <c r="AC15" s="235"/>
      <c r="AD15" s="235"/>
      <c r="AE15" s="235"/>
    </row>
    <row r="16" spans="1:31" ht="84" customHeight="1">
      <c r="A16" s="236">
        <v>141</v>
      </c>
      <c r="B16" s="88" t="s">
        <v>77</v>
      </c>
      <c r="C16" s="88" t="s">
        <v>78</v>
      </c>
      <c r="D16" s="88" t="s">
        <v>78</v>
      </c>
      <c r="E16" s="88" t="s">
        <v>51</v>
      </c>
      <c r="F16" s="88" t="s">
        <v>1318</v>
      </c>
      <c r="G16" s="142" t="s">
        <v>52</v>
      </c>
      <c r="H16" s="113"/>
      <c r="I16" s="90" t="s">
        <v>68</v>
      </c>
      <c r="J16" s="230" t="s">
        <v>1254</v>
      </c>
      <c r="K16" s="229" t="s">
        <v>1424</v>
      </c>
      <c r="L16" s="229"/>
      <c r="M16" s="229"/>
      <c r="N16" s="229" t="s">
        <v>1286</v>
      </c>
      <c r="O16" s="113"/>
      <c r="P16" s="229"/>
      <c r="Q16" s="230" t="s">
        <v>1226</v>
      </c>
      <c r="R16" s="75" t="s">
        <v>1153</v>
      </c>
      <c r="S16" s="229"/>
      <c r="T16" s="229"/>
      <c r="U16" s="231" t="s">
        <v>13</v>
      </c>
      <c r="V16" s="75" t="s">
        <v>1279</v>
      </c>
      <c r="W16" s="75" t="s">
        <v>14</v>
      </c>
    </row>
    <row r="17" spans="1:31" ht="84" customHeight="1">
      <c r="A17" s="105">
        <v>145</v>
      </c>
      <c r="B17" s="88" t="s">
        <v>79</v>
      </c>
      <c r="C17" s="88" t="s">
        <v>80</v>
      </c>
      <c r="D17" s="88" t="s">
        <v>80</v>
      </c>
      <c r="E17" s="88" t="s">
        <v>59</v>
      </c>
      <c r="F17" s="88" t="s">
        <v>1316</v>
      </c>
      <c r="G17" s="142" t="s">
        <v>60</v>
      </c>
      <c r="H17" s="113"/>
      <c r="I17" s="90" t="s">
        <v>68</v>
      </c>
      <c r="J17" s="230" t="s">
        <v>1254</v>
      </c>
      <c r="K17" s="73" t="s">
        <v>1424</v>
      </c>
      <c r="L17" s="229"/>
      <c r="M17" s="229"/>
      <c r="N17" s="229" t="s">
        <v>1286</v>
      </c>
      <c r="O17" s="113"/>
      <c r="P17" s="229"/>
      <c r="Q17" s="230" t="s">
        <v>1226</v>
      </c>
      <c r="R17" s="75" t="s">
        <v>1153</v>
      </c>
      <c r="S17" s="229"/>
      <c r="T17" s="229"/>
      <c r="U17" s="231" t="s">
        <v>13</v>
      </c>
      <c r="V17" s="75" t="s">
        <v>1279</v>
      </c>
      <c r="W17" s="75" t="s">
        <v>14</v>
      </c>
      <c r="X17" s="224"/>
      <c r="Y17" s="224"/>
      <c r="Z17" s="224"/>
      <c r="AA17" s="224"/>
      <c r="AB17" s="224"/>
      <c r="AC17" s="224"/>
      <c r="AD17" s="224"/>
      <c r="AE17" s="224"/>
    </row>
    <row r="18" spans="1:31" ht="84" customHeight="1">
      <c r="A18" s="105">
        <v>149</v>
      </c>
      <c r="B18" s="88" t="s">
        <v>65</v>
      </c>
      <c r="C18" s="88" t="s">
        <v>66</v>
      </c>
      <c r="D18" s="88" t="s">
        <v>66</v>
      </c>
      <c r="E18" s="88" t="s">
        <v>59</v>
      </c>
      <c r="F18" s="88" t="s">
        <v>1316</v>
      </c>
      <c r="G18" s="142" t="s">
        <v>60</v>
      </c>
      <c r="H18" s="113"/>
      <c r="I18" s="90" t="s">
        <v>68</v>
      </c>
      <c r="J18" s="230" t="s">
        <v>1254</v>
      </c>
      <c r="K18" s="73" t="s">
        <v>1424</v>
      </c>
      <c r="L18" s="73"/>
      <c r="M18" s="73"/>
      <c r="N18" s="229" t="s">
        <v>1286</v>
      </c>
      <c r="O18" s="113"/>
      <c r="P18" s="73"/>
      <c r="Q18" s="230" t="s">
        <v>1226</v>
      </c>
      <c r="R18" s="75" t="s">
        <v>1153</v>
      </c>
      <c r="S18" s="229"/>
      <c r="T18" s="229"/>
      <c r="U18" s="231" t="s">
        <v>13</v>
      </c>
      <c r="V18" s="75" t="s">
        <v>1279</v>
      </c>
      <c r="W18" s="75" t="s">
        <v>14</v>
      </c>
      <c r="X18" s="224"/>
      <c r="Y18" s="224"/>
      <c r="Z18" s="224"/>
      <c r="AA18" s="224"/>
      <c r="AB18" s="224"/>
      <c r="AC18" s="224"/>
      <c r="AD18" s="224"/>
      <c r="AE18" s="224"/>
    </row>
    <row r="19" spans="1:31" ht="84" customHeight="1">
      <c r="A19" s="105">
        <v>153</v>
      </c>
      <c r="B19" s="88" t="s">
        <v>19</v>
      </c>
      <c r="C19" s="88" t="s">
        <v>20</v>
      </c>
      <c r="D19" s="128" t="s">
        <v>1246</v>
      </c>
      <c r="E19" s="88" t="s">
        <v>59</v>
      </c>
      <c r="F19" s="88" t="s">
        <v>1316</v>
      </c>
      <c r="G19" s="142" t="s">
        <v>60</v>
      </c>
      <c r="H19" s="113"/>
      <c r="I19" s="90" t="s">
        <v>68</v>
      </c>
      <c r="J19" s="230" t="s">
        <v>1254</v>
      </c>
      <c r="K19" s="73" t="s">
        <v>1424</v>
      </c>
      <c r="L19" s="73"/>
      <c r="M19" s="73"/>
      <c r="N19" s="229" t="s">
        <v>1286</v>
      </c>
      <c r="P19" s="73"/>
      <c r="Q19" s="230" t="s">
        <v>1226</v>
      </c>
      <c r="R19" s="75" t="s">
        <v>1153</v>
      </c>
      <c r="S19" s="229"/>
      <c r="T19" s="229"/>
      <c r="U19" s="231" t="s">
        <v>13</v>
      </c>
      <c r="V19" s="75" t="s">
        <v>1279</v>
      </c>
      <c r="W19" s="75" t="s">
        <v>14</v>
      </c>
      <c r="X19" s="235"/>
      <c r="Y19" s="235"/>
      <c r="Z19" s="235"/>
      <c r="AA19" s="235"/>
      <c r="AB19" s="235"/>
      <c r="AC19" s="235"/>
      <c r="AD19" s="235"/>
      <c r="AE19" s="235"/>
    </row>
    <row r="20" spans="1:31" s="99" customFormat="1" ht="84" customHeight="1">
      <c r="A20" s="105">
        <v>160</v>
      </c>
      <c r="B20" s="88" t="s">
        <v>65</v>
      </c>
      <c r="C20" s="88" t="s">
        <v>66</v>
      </c>
      <c r="D20" s="88" t="s">
        <v>66</v>
      </c>
      <c r="E20" s="88" t="s">
        <v>63</v>
      </c>
      <c r="F20" s="88" t="s">
        <v>1314</v>
      </c>
      <c r="G20" s="142" t="s">
        <v>64</v>
      </c>
      <c r="H20" s="113"/>
      <c r="I20" s="90" t="s">
        <v>68</v>
      </c>
      <c r="J20" s="230" t="s">
        <v>1254</v>
      </c>
      <c r="K20" s="73" t="s">
        <v>1424</v>
      </c>
      <c r="L20" s="73"/>
      <c r="M20" s="73"/>
      <c r="N20" s="229" t="s">
        <v>1286</v>
      </c>
      <c r="O20" s="112"/>
      <c r="P20" s="73"/>
      <c r="Q20" s="230" t="s">
        <v>1226</v>
      </c>
      <c r="R20" s="230" t="s">
        <v>1153</v>
      </c>
      <c r="S20" s="229"/>
      <c r="T20" s="229"/>
      <c r="U20" s="231" t="s">
        <v>13</v>
      </c>
      <c r="V20" s="75" t="s">
        <v>1279</v>
      </c>
      <c r="W20" s="75" t="s">
        <v>14</v>
      </c>
      <c r="X20" s="235"/>
      <c r="Y20" s="235"/>
      <c r="Z20" s="235"/>
      <c r="AA20" s="235"/>
      <c r="AB20" s="235"/>
      <c r="AC20" s="235"/>
      <c r="AD20" s="235"/>
      <c r="AE20" s="235"/>
    </row>
    <row r="21" spans="1:31" ht="84" customHeight="1">
      <c r="A21" s="105">
        <v>168</v>
      </c>
      <c r="B21" s="61" t="s">
        <v>47</v>
      </c>
      <c r="C21" s="61" t="s">
        <v>48</v>
      </c>
      <c r="D21" s="56" t="s">
        <v>29</v>
      </c>
      <c r="E21" s="61" t="s">
        <v>63</v>
      </c>
      <c r="F21" s="61" t="s">
        <v>1314</v>
      </c>
      <c r="G21" s="108" t="s">
        <v>64</v>
      </c>
      <c r="H21" s="113"/>
      <c r="I21" s="53" t="s">
        <v>68</v>
      </c>
      <c r="J21" s="230" t="s">
        <v>1254</v>
      </c>
      <c r="K21" s="73" t="s">
        <v>1421</v>
      </c>
      <c r="L21" s="73">
        <v>36</v>
      </c>
      <c r="M21" s="73" t="s">
        <v>1188</v>
      </c>
      <c r="N21" s="229"/>
      <c r="P21" s="73"/>
      <c r="Q21" s="230" t="s">
        <v>1226</v>
      </c>
      <c r="R21" s="230" t="s">
        <v>1153</v>
      </c>
      <c r="S21" s="229"/>
      <c r="T21" s="229"/>
      <c r="U21" s="231" t="s">
        <v>13</v>
      </c>
      <c r="V21" s="75" t="s">
        <v>1279</v>
      </c>
      <c r="W21" s="75" t="s">
        <v>14</v>
      </c>
    </row>
    <row r="22" spans="1:31" ht="84" customHeight="1">
      <c r="A22" s="105">
        <v>188</v>
      </c>
      <c r="B22" s="88" t="s">
        <v>19</v>
      </c>
      <c r="C22" s="88" t="s">
        <v>20</v>
      </c>
      <c r="D22" s="128" t="s">
        <v>1246</v>
      </c>
      <c r="E22" s="88" t="s">
        <v>67</v>
      </c>
      <c r="F22" s="88" t="s">
        <v>1289</v>
      </c>
      <c r="G22" s="142" t="s">
        <v>81</v>
      </c>
      <c r="H22" s="113"/>
      <c r="I22" s="89" t="s">
        <v>69</v>
      </c>
      <c r="J22" s="230" t="s">
        <v>1254</v>
      </c>
      <c r="K22" s="73" t="s">
        <v>1423</v>
      </c>
      <c r="L22" s="73"/>
      <c r="M22" s="73"/>
      <c r="N22" s="59" t="s">
        <v>1286</v>
      </c>
      <c r="O22" s="235"/>
      <c r="P22" s="73"/>
      <c r="Q22" s="230" t="s">
        <v>1226</v>
      </c>
      <c r="R22" s="230" t="s">
        <v>1153</v>
      </c>
      <c r="S22" s="229"/>
      <c r="T22" s="229"/>
      <c r="U22" s="231" t="s">
        <v>13</v>
      </c>
      <c r="V22" s="75" t="s">
        <v>1279</v>
      </c>
      <c r="W22" s="75" t="s">
        <v>14</v>
      </c>
      <c r="X22" s="224"/>
      <c r="Y22" s="224"/>
      <c r="Z22" s="224"/>
      <c r="AA22" s="224"/>
      <c r="AB22" s="224"/>
      <c r="AC22" s="224"/>
      <c r="AD22" s="224"/>
      <c r="AE22" s="224"/>
    </row>
    <row r="23" spans="1:31" s="97" customFormat="1" ht="84" customHeight="1">
      <c r="A23" s="105">
        <v>198</v>
      </c>
      <c r="B23" s="88" t="s">
        <v>77</v>
      </c>
      <c r="C23" s="88" t="s">
        <v>78</v>
      </c>
      <c r="D23" s="88" t="s">
        <v>78</v>
      </c>
      <c r="E23" s="88" t="s">
        <v>67</v>
      </c>
      <c r="F23" s="88" t="s">
        <v>1289</v>
      </c>
      <c r="G23" s="142" t="s">
        <v>81</v>
      </c>
      <c r="H23" s="113"/>
      <c r="I23" s="89" t="s">
        <v>69</v>
      </c>
      <c r="J23" s="230" t="s">
        <v>1254</v>
      </c>
      <c r="K23" s="73" t="s">
        <v>1424</v>
      </c>
      <c r="L23" s="73"/>
      <c r="M23" s="73"/>
      <c r="N23" s="229" t="s">
        <v>1286</v>
      </c>
      <c r="O23" s="112"/>
      <c r="P23" s="73"/>
      <c r="Q23" s="230" t="s">
        <v>1226</v>
      </c>
      <c r="R23" s="230" t="s">
        <v>1153</v>
      </c>
      <c r="S23" s="229"/>
      <c r="T23" s="229"/>
      <c r="U23" s="231" t="s">
        <v>13</v>
      </c>
      <c r="V23" s="75" t="s">
        <v>1279</v>
      </c>
      <c r="W23" s="75" t="s">
        <v>14</v>
      </c>
      <c r="X23" s="235"/>
      <c r="Y23" s="235"/>
      <c r="Z23" s="235"/>
      <c r="AA23" s="235"/>
      <c r="AB23" s="235"/>
      <c r="AC23" s="235"/>
      <c r="AD23" s="235"/>
      <c r="AE23" s="235"/>
    </row>
    <row r="24" spans="1:31" s="99" customFormat="1" ht="84" customHeight="1">
      <c r="A24" s="105">
        <v>208</v>
      </c>
      <c r="B24" s="61" t="s">
        <v>65</v>
      </c>
      <c r="C24" s="61" t="s">
        <v>66</v>
      </c>
      <c r="D24" s="61" t="s">
        <v>66</v>
      </c>
      <c r="E24" s="61" t="s">
        <v>67</v>
      </c>
      <c r="F24" s="61" t="s">
        <v>1289</v>
      </c>
      <c r="G24" s="108" t="s">
        <v>81</v>
      </c>
      <c r="H24" s="113"/>
      <c r="I24" s="56" t="s">
        <v>69</v>
      </c>
      <c r="J24" s="230" t="s">
        <v>1254</v>
      </c>
      <c r="K24" s="73" t="s">
        <v>1424</v>
      </c>
      <c r="L24" s="73"/>
      <c r="M24" s="73"/>
      <c r="N24" s="229" t="s">
        <v>1286</v>
      </c>
      <c r="O24" s="112"/>
      <c r="P24" s="73"/>
      <c r="Q24" s="230" t="s">
        <v>1226</v>
      </c>
      <c r="R24" s="230" t="s">
        <v>1153</v>
      </c>
      <c r="S24" s="229"/>
      <c r="T24" s="229"/>
      <c r="U24" s="231" t="s">
        <v>13</v>
      </c>
      <c r="V24" s="75" t="s">
        <v>1279</v>
      </c>
      <c r="W24" s="75" t="s">
        <v>14</v>
      </c>
      <c r="X24" s="224"/>
      <c r="Y24" s="224"/>
      <c r="Z24" s="224"/>
      <c r="AA24" s="224"/>
      <c r="AB24" s="224"/>
      <c r="AC24" s="224"/>
      <c r="AD24" s="224"/>
      <c r="AE24" s="224"/>
    </row>
    <row r="25" spans="1:31" ht="84" customHeight="1">
      <c r="A25" s="105">
        <v>218</v>
      </c>
      <c r="B25" s="88" t="s">
        <v>0</v>
      </c>
      <c r="C25" s="88" t="s">
        <v>1</v>
      </c>
      <c r="D25" s="88" t="s">
        <v>1</v>
      </c>
      <c r="E25" s="88" t="s">
        <v>67</v>
      </c>
      <c r="F25" s="88" t="s">
        <v>1289</v>
      </c>
      <c r="G25" s="142" t="s">
        <v>81</v>
      </c>
      <c r="H25" s="113"/>
      <c r="I25" s="89" t="s">
        <v>69</v>
      </c>
      <c r="J25" s="230" t="s">
        <v>1254</v>
      </c>
      <c r="K25" s="229" t="s">
        <v>1428</v>
      </c>
      <c r="L25" s="229">
        <v>400</v>
      </c>
      <c r="M25" s="229" t="s">
        <v>1188</v>
      </c>
      <c r="N25" s="229"/>
      <c r="P25" s="73"/>
      <c r="Q25" s="230" t="s">
        <v>1226</v>
      </c>
      <c r="R25" s="230" t="s">
        <v>1153</v>
      </c>
      <c r="S25" s="229"/>
      <c r="T25" s="229"/>
      <c r="U25" s="231" t="s">
        <v>13</v>
      </c>
      <c r="V25" s="75" t="s">
        <v>1279</v>
      </c>
      <c r="W25" s="75" t="s">
        <v>14</v>
      </c>
      <c r="X25" s="224"/>
      <c r="Y25" s="224"/>
      <c r="Z25" s="224"/>
      <c r="AA25" s="224"/>
      <c r="AB25" s="224"/>
      <c r="AC25" s="224"/>
      <c r="AD25" s="224"/>
      <c r="AE25" s="224"/>
    </row>
    <row r="26" spans="1:31" s="99" customFormat="1" ht="84" customHeight="1">
      <c r="A26" s="105">
        <v>224.1</v>
      </c>
      <c r="B26" s="88" t="s">
        <v>0</v>
      </c>
      <c r="C26" s="88" t="s">
        <v>1</v>
      </c>
      <c r="D26" s="88" t="s">
        <v>1</v>
      </c>
      <c r="E26" s="88" t="s">
        <v>67</v>
      </c>
      <c r="F26" s="88" t="s">
        <v>1289</v>
      </c>
      <c r="G26" s="142" t="s">
        <v>81</v>
      </c>
      <c r="H26" s="113"/>
      <c r="I26" s="89" t="s">
        <v>69</v>
      </c>
      <c r="J26" s="76" t="s">
        <v>1256</v>
      </c>
      <c r="K26" s="80" t="s">
        <v>1423</v>
      </c>
      <c r="L26" s="229"/>
      <c r="M26" s="229"/>
      <c r="N26" s="17" t="s">
        <v>1144</v>
      </c>
      <c r="O26" s="113"/>
      <c r="P26" s="73"/>
      <c r="Q26" s="230" t="s">
        <v>1226</v>
      </c>
      <c r="R26" s="80" t="s">
        <v>1200</v>
      </c>
      <c r="S26" s="231"/>
      <c r="T26" s="80"/>
      <c r="U26" s="231" t="s">
        <v>13</v>
      </c>
      <c r="V26" s="80" t="s">
        <v>1199</v>
      </c>
      <c r="W26" s="57" t="s">
        <v>15</v>
      </c>
      <c r="X26" s="224"/>
      <c r="Y26" s="224"/>
      <c r="Z26" s="224"/>
      <c r="AA26" s="224"/>
      <c r="AB26" s="224"/>
      <c r="AC26" s="224"/>
      <c r="AD26" s="224"/>
      <c r="AE26" s="224"/>
    </row>
    <row r="27" spans="1:31" s="99" customFormat="1" ht="84" customHeight="1">
      <c r="A27" s="105">
        <v>354</v>
      </c>
      <c r="B27" s="88" t="s">
        <v>105</v>
      </c>
      <c r="C27" s="88" t="s">
        <v>106</v>
      </c>
      <c r="D27" s="88" t="s">
        <v>106</v>
      </c>
      <c r="E27" s="88" t="s">
        <v>51</v>
      </c>
      <c r="F27" s="88" t="s">
        <v>1318</v>
      </c>
      <c r="G27" s="142" t="s">
        <v>52</v>
      </c>
      <c r="H27" s="113"/>
      <c r="I27" s="90" t="s">
        <v>68</v>
      </c>
      <c r="J27" s="230" t="s">
        <v>1254</v>
      </c>
      <c r="K27" s="229" t="s">
        <v>1424</v>
      </c>
      <c r="L27" s="229"/>
      <c r="M27" s="229"/>
      <c r="N27" s="229" t="s">
        <v>1286</v>
      </c>
      <c r="O27" s="113"/>
      <c r="P27" s="73"/>
      <c r="Q27" s="230" t="s">
        <v>1226</v>
      </c>
      <c r="R27" s="75" t="s">
        <v>1153</v>
      </c>
      <c r="S27" s="229"/>
      <c r="T27" s="229"/>
      <c r="U27" s="231" t="s">
        <v>13</v>
      </c>
      <c r="V27" s="75" t="s">
        <v>1279</v>
      </c>
      <c r="W27" s="75" t="s">
        <v>14</v>
      </c>
      <c r="X27" s="224"/>
      <c r="Y27" s="224"/>
      <c r="Z27" s="224"/>
      <c r="AA27" s="224"/>
      <c r="AB27" s="224"/>
      <c r="AC27" s="224"/>
      <c r="AD27" s="224"/>
      <c r="AE27" s="224"/>
    </row>
    <row r="28" spans="1:31" s="99" customFormat="1" ht="84" customHeight="1">
      <c r="A28" s="236">
        <v>358</v>
      </c>
      <c r="B28" s="61" t="s">
        <v>107</v>
      </c>
      <c r="C28" s="56" t="s">
        <v>108</v>
      </c>
      <c r="D28" s="56" t="s">
        <v>108</v>
      </c>
      <c r="E28" s="61" t="s">
        <v>51</v>
      </c>
      <c r="F28" s="61" t="s">
        <v>1318</v>
      </c>
      <c r="G28" s="108" t="s">
        <v>52</v>
      </c>
      <c r="H28" s="113"/>
      <c r="I28" s="53" t="s">
        <v>68</v>
      </c>
      <c r="J28" s="230" t="s">
        <v>1254</v>
      </c>
      <c r="K28" s="229" t="s">
        <v>1421</v>
      </c>
      <c r="L28" s="229"/>
      <c r="M28" s="229"/>
      <c r="N28" s="59" t="s">
        <v>1286</v>
      </c>
      <c r="O28" s="112"/>
      <c r="P28" s="229"/>
      <c r="Q28" s="230" t="s">
        <v>1226</v>
      </c>
      <c r="R28" s="230" t="s">
        <v>1153</v>
      </c>
      <c r="S28" s="229"/>
      <c r="T28" s="229"/>
      <c r="U28" s="231" t="s">
        <v>13</v>
      </c>
      <c r="V28" s="75" t="s">
        <v>1279</v>
      </c>
      <c r="W28" s="230" t="s">
        <v>14</v>
      </c>
      <c r="X28" s="100"/>
      <c r="Y28" s="100"/>
      <c r="Z28" s="100"/>
      <c r="AA28" s="100"/>
      <c r="AB28" s="100"/>
      <c r="AC28" s="100"/>
      <c r="AD28" s="100"/>
      <c r="AE28" s="100"/>
    </row>
    <row r="29" spans="1:31" s="99" customFormat="1" ht="84" customHeight="1">
      <c r="A29" s="105">
        <v>390</v>
      </c>
      <c r="B29" s="61" t="s">
        <v>111</v>
      </c>
      <c r="C29" s="56" t="s">
        <v>112</v>
      </c>
      <c r="D29" s="56" t="s">
        <v>112</v>
      </c>
      <c r="E29" s="61" t="s">
        <v>61</v>
      </c>
      <c r="F29" s="61" t="s">
        <v>1317</v>
      </c>
      <c r="G29" s="108" t="s">
        <v>62</v>
      </c>
      <c r="H29" s="113"/>
      <c r="I29" s="53" t="s">
        <v>68</v>
      </c>
      <c r="J29" s="230" t="s">
        <v>1254</v>
      </c>
      <c r="K29" s="73" t="s">
        <v>1421</v>
      </c>
      <c r="L29" s="73"/>
      <c r="M29" s="73"/>
      <c r="N29" s="59" t="s">
        <v>1286</v>
      </c>
      <c r="O29" s="112"/>
      <c r="P29" s="229"/>
      <c r="Q29" s="230" t="s">
        <v>1226</v>
      </c>
      <c r="R29" s="230" t="s">
        <v>1153</v>
      </c>
      <c r="S29" s="229"/>
      <c r="T29" s="229"/>
      <c r="U29" s="231" t="s">
        <v>13</v>
      </c>
      <c r="V29" s="75" t="s">
        <v>1279</v>
      </c>
      <c r="W29" s="230" t="s">
        <v>14</v>
      </c>
      <c r="X29" s="52"/>
      <c r="Y29" s="52"/>
      <c r="Z29" s="52"/>
      <c r="AA29" s="52"/>
      <c r="AB29" s="52"/>
      <c r="AC29" s="52"/>
      <c r="AD29" s="52"/>
      <c r="AE29" s="52"/>
    </row>
    <row r="30" spans="1:31" s="99" customFormat="1" ht="84" customHeight="1">
      <c r="A30" s="105">
        <v>406</v>
      </c>
      <c r="B30" s="88" t="s">
        <v>113</v>
      </c>
      <c r="C30" s="88" t="s">
        <v>114</v>
      </c>
      <c r="D30" s="88" t="s">
        <v>114</v>
      </c>
      <c r="E30" s="88" t="s">
        <v>63</v>
      </c>
      <c r="F30" s="88" t="s">
        <v>1314</v>
      </c>
      <c r="G30" s="142" t="s">
        <v>64</v>
      </c>
      <c r="H30" s="113"/>
      <c r="I30" s="90" t="s">
        <v>68</v>
      </c>
      <c r="J30" s="230" t="s">
        <v>1254</v>
      </c>
      <c r="K30" s="73" t="s">
        <v>1423</v>
      </c>
      <c r="L30" s="73"/>
      <c r="M30" s="230"/>
      <c r="N30" s="59" t="s">
        <v>1286</v>
      </c>
      <c r="O30" s="235"/>
      <c r="P30" s="229"/>
      <c r="Q30" s="230" t="s">
        <v>1226</v>
      </c>
      <c r="R30" s="230" t="s">
        <v>1153</v>
      </c>
      <c r="S30" s="229"/>
      <c r="T30" s="229"/>
      <c r="U30" s="231" t="s">
        <v>13</v>
      </c>
      <c r="V30" s="75" t="s">
        <v>1279</v>
      </c>
      <c r="W30" s="230" t="s">
        <v>14</v>
      </c>
      <c r="X30" s="235"/>
      <c r="Y30" s="235"/>
      <c r="Z30" s="235"/>
      <c r="AA30" s="235"/>
      <c r="AB30" s="235"/>
      <c r="AC30" s="235"/>
      <c r="AD30" s="235"/>
      <c r="AE30" s="235"/>
    </row>
    <row r="31" spans="1:31" s="99" customFormat="1" ht="84" customHeight="1">
      <c r="A31" s="105">
        <v>411</v>
      </c>
      <c r="B31" s="61" t="s">
        <v>115</v>
      </c>
      <c r="C31" s="61" t="s">
        <v>116</v>
      </c>
      <c r="D31" s="61" t="s">
        <v>116</v>
      </c>
      <c r="E31" s="61" t="s">
        <v>63</v>
      </c>
      <c r="F31" s="61" t="s">
        <v>1314</v>
      </c>
      <c r="G31" s="108" t="s">
        <v>64</v>
      </c>
      <c r="H31" s="113"/>
      <c r="I31" s="53" t="s">
        <v>68</v>
      </c>
      <c r="J31" s="230" t="s">
        <v>1254</v>
      </c>
      <c r="K31" s="73" t="s">
        <v>1421</v>
      </c>
      <c r="L31" s="73">
        <v>0.3</v>
      </c>
      <c r="M31" s="73" t="s">
        <v>1188</v>
      </c>
      <c r="N31" s="229"/>
      <c r="O31" s="112"/>
      <c r="P31" s="229"/>
      <c r="Q31" s="74" t="s">
        <v>1226</v>
      </c>
      <c r="R31" s="230" t="s">
        <v>1153</v>
      </c>
      <c r="S31" s="229"/>
      <c r="T31" s="229"/>
      <c r="U31" s="231" t="s">
        <v>13</v>
      </c>
      <c r="V31" s="75" t="s">
        <v>1279</v>
      </c>
      <c r="W31" s="230" t="s">
        <v>14</v>
      </c>
      <c r="X31" s="235"/>
      <c r="Y31" s="235"/>
      <c r="Z31" s="235"/>
      <c r="AA31" s="235"/>
      <c r="AB31" s="235"/>
      <c r="AC31" s="235"/>
      <c r="AD31" s="235"/>
      <c r="AE31" s="235"/>
    </row>
    <row r="32" spans="1:31" ht="84" customHeight="1">
      <c r="A32" s="105">
        <v>422</v>
      </c>
      <c r="B32" s="61" t="s">
        <v>115</v>
      </c>
      <c r="C32" s="61" t="s">
        <v>116</v>
      </c>
      <c r="D32" s="61" t="s">
        <v>116</v>
      </c>
      <c r="E32" s="61" t="s">
        <v>117</v>
      </c>
      <c r="F32" s="61" t="s">
        <v>1315</v>
      </c>
      <c r="G32" s="108" t="s">
        <v>118</v>
      </c>
      <c r="H32" s="113"/>
      <c r="I32" s="53" t="s">
        <v>68</v>
      </c>
      <c r="J32" s="230" t="s">
        <v>1254</v>
      </c>
      <c r="K32" s="73" t="s">
        <v>1421</v>
      </c>
      <c r="L32" s="73">
        <v>0.2</v>
      </c>
      <c r="M32" s="73" t="s">
        <v>1188</v>
      </c>
      <c r="N32" s="229"/>
      <c r="O32" s="116"/>
      <c r="P32" s="229"/>
      <c r="Q32" s="74" t="s">
        <v>1226</v>
      </c>
      <c r="R32" s="230" t="s">
        <v>1153</v>
      </c>
      <c r="S32" s="229"/>
      <c r="T32" s="229"/>
      <c r="U32" s="231" t="s">
        <v>13</v>
      </c>
      <c r="V32" s="75" t="s">
        <v>1279</v>
      </c>
      <c r="W32" s="230" t="s">
        <v>14</v>
      </c>
      <c r="X32" s="224"/>
      <c r="Y32" s="224"/>
      <c r="Z32" s="224"/>
      <c r="AA32" s="224"/>
      <c r="AB32" s="224"/>
      <c r="AC32" s="224"/>
      <c r="AD32" s="224"/>
      <c r="AE32" s="224"/>
    </row>
    <row r="33" spans="1:31" s="99" customFormat="1" ht="84" customHeight="1">
      <c r="A33" s="105">
        <v>459</v>
      </c>
      <c r="B33" s="61" t="s">
        <v>24</v>
      </c>
      <c r="C33" s="53" t="s">
        <v>25</v>
      </c>
      <c r="D33" s="53" t="s">
        <v>25</v>
      </c>
      <c r="E33" s="61" t="s">
        <v>51</v>
      </c>
      <c r="F33" s="61" t="s">
        <v>1318</v>
      </c>
      <c r="G33" s="108" t="s">
        <v>52</v>
      </c>
      <c r="H33" s="113"/>
      <c r="I33" s="53" t="s">
        <v>68</v>
      </c>
      <c r="J33" s="230" t="s">
        <v>1254</v>
      </c>
      <c r="K33" s="73" t="s">
        <v>1421</v>
      </c>
      <c r="L33" s="230">
        <v>45</v>
      </c>
      <c r="M33" s="73" t="s">
        <v>1188</v>
      </c>
      <c r="N33" s="229"/>
      <c r="O33" s="112"/>
      <c r="P33" s="229"/>
      <c r="Q33" s="74" t="s">
        <v>1226</v>
      </c>
      <c r="R33" s="230" t="s">
        <v>1153</v>
      </c>
      <c r="S33" s="229"/>
      <c r="T33" s="229"/>
      <c r="U33" s="74"/>
      <c r="V33" s="72"/>
      <c r="W33" s="230" t="s">
        <v>15</v>
      </c>
      <c r="X33" s="224"/>
      <c r="Y33" s="224"/>
      <c r="Z33" s="224"/>
      <c r="AA33" s="224"/>
      <c r="AB33" s="224"/>
      <c r="AC33" s="224"/>
      <c r="AD33" s="224"/>
      <c r="AE33" s="224"/>
    </row>
    <row r="34" spans="1:31" s="99" customFormat="1" ht="84" customHeight="1">
      <c r="A34" s="105">
        <v>463</v>
      </c>
      <c r="B34" s="61" t="s">
        <v>90</v>
      </c>
      <c r="C34" s="61" t="s">
        <v>91</v>
      </c>
      <c r="D34" s="115" t="s">
        <v>1249</v>
      </c>
      <c r="E34" s="61" t="s">
        <v>51</v>
      </c>
      <c r="F34" s="61" t="s">
        <v>1318</v>
      </c>
      <c r="G34" s="108" t="s">
        <v>52</v>
      </c>
      <c r="H34" s="113"/>
      <c r="I34" s="53" t="s">
        <v>68</v>
      </c>
      <c r="J34" s="230" t="s">
        <v>1254</v>
      </c>
      <c r="K34" s="73" t="s">
        <v>1421</v>
      </c>
      <c r="L34" s="73">
        <v>72</v>
      </c>
      <c r="M34" s="73" t="s">
        <v>1188</v>
      </c>
      <c r="N34" s="229"/>
      <c r="O34" s="112"/>
      <c r="P34" s="229"/>
      <c r="Q34" s="74" t="s">
        <v>1226</v>
      </c>
      <c r="R34" s="230" t="s">
        <v>1155</v>
      </c>
      <c r="S34" s="229"/>
      <c r="T34" s="229"/>
      <c r="U34" s="74"/>
      <c r="V34" s="72"/>
      <c r="W34" s="230" t="s">
        <v>15</v>
      </c>
      <c r="X34" s="224"/>
      <c r="Y34" s="224"/>
      <c r="Z34" s="224"/>
      <c r="AA34" s="224"/>
      <c r="AB34" s="224"/>
      <c r="AC34" s="224"/>
      <c r="AD34" s="224"/>
      <c r="AE34" s="224"/>
    </row>
    <row r="35" spans="1:31" s="99" customFormat="1" ht="84" customHeight="1">
      <c r="A35" s="105">
        <v>528</v>
      </c>
      <c r="B35" s="88" t="s">
        <v>90</v>
      </c>
      <c r="C35" s="88" t="s">
        <v>91</v>
      </c>
      <c r="D35" s="115" t="s">
        <v>1249</v>
      </c>
      <c r="E35" s="88" t="s">
        <v>117</v>
      </c>
      <c r="F35" s="88" t="s">
        <v>1315</v>
      </c>
      <c r="G35" s="142" t="s">
        <v>118</v>
      </c>
      <c r="H35" s="113"/>
      <c r="I35" s="90" t="s">
        <v>68</v>
      </c>
      <c r="J35" s="230" t="s">
        <v>1254</v>
      </c>
      <c r="K35" s="73" t="s">
        <v>1424</v>
      </c>
      <c r="L35" s="73"/>
      <c r="M35" s="73"/>
      <c r="N35" s="229" t="s">
        <v>1286</v>
      </c>
      <c r="O35" s="113"/>
      <c r="P35" s="229"/>
      <c r="Q35" s="230" t="s">
        <v>1226</v>
      </c>
      <c r="R35" s="230" t="s">
        <v>1153</v>
      </c>
      <c r="S35" s="229" t="s">
        <v>1156</v>
      </c>
      <c r="T35" s="229"/>
      <c r="U35" s="230"/>
      <c r="V35" s="72"/>
      <c r="W35" s="230" t="s">
        <v>15</v>
      </c>
      <c r="X35" s="224"/>
      <c r="Y35" s="224"/>
      <c r="Z35" s="224"/>
      <c r="AA35" s="224"/>
      <c r="AB35" s="224"/>
      <c r="AC35" s="224"/>
      <c r="AD35" s="224"/>
      <c r="AE35" s="224"/>
    </row>
    <row r="36" spans="1:31" s="99" customFormat="1" ht="84" customHeight="1">
      <c r="A36" s="105">
        <v>532</v>
      </c>
      <c r="B36" s="88" t="s">
        <v>119</v>
      </c>
      <c r="C36" s="88" t="s">
        <v>120</v>
      </c>
      <c r="D36" s="88" t="s">
        <v>120</v>
      </c>
      <c r="E36" s="88" t="s">
        <v>117</v>
      </c>
      <c r="F36" s="88" t="s">
        <v>1315</v>
      </c>
      <c r="G36" s="142" t="s">
        <v>118</v>
      </c>
      <c r="H36" s="113"/>
      <c r="I36" s="90" t="s">
        <v>68</v>
      </c>
      <c r="J36" s="230" t="s">
        <v>1254</v>
      </c>
      <c r="K36" s="73" t="s">
        <v>1421</v>
      </c>
      <c r="L36" s="73">
        <v>1</v>
      </c>
      <c r="M36" s="73" t="s">
        <v>1188</v>
      </c>
      <c r="N36" s="229"/>
      <c r="O36" s="235"/>
      <c r="P36" s="229"/>
      <c r="Q36" s="74" t="s">
        <v>1226</v>
      </c>
      <c r="R36" s="230" t="s">
        <v>1153</v>
      </c>
      <c r="S36" s="229"/>
      <c r="T36" s="229"/>
      <c r="U36" s="231" t="s">
        <v>13</v>
      </c>
      <c r="V36" s="75" t="s">
        <v>1279</v>
      </c>
      <c r="W36" s="230" t="s">
        <v>14</v>
      </c>
      <c r="X36" s="52"/>
      <c r="Y36" s="52"/>
      <c r="Z36" s="52"/>
      <c r="AA36" s="52"/>
      <c r="AB36" s="52"/>
      <c r="AC36" s="52"/>
      <c r="AD36" s="52"/>
      <c r="AE36" s="52"/>
    </row>
    <row r="37" spans="1:31" s="99" customFormat="1" ht="84" customHeight="1">
      <c r="A37" s="105">
        <v>536</v>
      </c>
      <c r="B37" s="88" t="s">
        <v>98</v>
      </c>
      <c r="C37" s="88" t="s">
        <v>99</v>
      </c>
      <c r="D37" s="88" t="s">
        <v>99</v>
      </c>
      <c r="E37" s="88" t="s">
        <v>67</v>
      </c>
      <c r="F37" s="88" t="s">
        <v>1289</v>
      </c>
      <c r="G37" s="142" t="s">
        <v>81</v>
      </c>
      <c r="H37" s="113"/>
      <c r="I37" s="89" t="s">
        <v>69</v>
      </c>
      <c r="J37" s="230" t="s">
        <v>1254</v>
      </c>
      <c r="K37" s="73" t="s">
        <v>1428</v>
      </c>
      <c r="L37" s="73">
        <v>80</v>
      </c>
      <c r="M37" s="73" t="s">
        <v>1188</v>
      </c>
      <c r="N37" s="229"/>
      <c r="O37" s="235"/>
      <c r="P37" s="229"/>
      <c r="Q37" s="230" t="s">
        <v>1226</v>
      </c>
      <c r="R37" s="230" t="s">
        <v>1153</v>
      </c>
      <c r="S37" s="229"/>
      <c r="T37" s="229"/>
      <c r="U37" s="231" t="s">
        <v>13</v>
      </c>
      <c r="V37" s="75" t="s">
        <v>1279</v>
      </c>
      <c r="W37" s="230" t="s">
        <v>14</v>
      </c>
      <c r="X37" s="235"/>
      <c r="Y37" s="235"/>
      <c r="Z37" s="235"/>
      <c r="AA37" s="235"/>
      <c r="AB37" s="235"/>
      <c r="AC37" s="235"/>
      <c r="AD37" s="235"/>
      <c r="AE37" s="235"/>
    </row>
    <row r="38" spans="1:31" s="99" customFormat="1" ht="84" customHeight="1">
      <c r="A38" s="105">
        <v>546</v>
      </c>
      <c r="B38" s="14" t="s">
        <v>24</v>
      </c>
      <c r="C38" s="14" t="s">
        <v>25</v>
      </c>
      <c r="D38" s="14" t="s">
        <v>25</v>
      </c>
      <c r="E38" s="86" t="s">
        <v>67</v>
      </c>
      <c r="F38" s="86" t="s">
        <v>1289</v>
      </c>
      <c r="G38" s="142" t="s">
        <v>81</v>
      </c>
      <c r="H38" s="113"/>
      <c r="I38" s="89" t="s">
        <v>69</v>
      </c>
      <c r="J38" s="230" t="s">
        <v>1254</v>
      </c>
      <c r="K38" s="73" t="s">
        <v>1424</v>
      </c>
      <c r="L38" s="73"/>
      <c r="M38" s="73"/>
      <c r="N38" s="229" t="s">
        <v>1286</v>
      </c>
      <c r="O38" s="113"/>
      <c r="P38" s="229"/>
      <c r="Q38" s="230" t="s">
        <v>1226</v>
      </c>
      <c r="R38" s="230" t="s">
        <v>1153</v>
      </c>
      <c r="S38" s="229"/>
      <c r="T38" s="229"/>
      <c r="U38" s="231" t="s">
        <v>13</v>
      </c>
      <c r="V38" s="75" t="s">
        <v>1279</v>
      </c>
      <c r="W38" s="230" t="s">
        <v>14</v>
      </c>
      <c r="X38" s="235"/>
      <c r="Y38" s="235"/>
      <c r="Z38" s="235"/>
      <c r="AA38" s="235"/>
      <c r="AB38" s="235"/>
      <c r="AC38" s="235"/>
      <c r="AD38" s="235"/>
      <c r="AE38" s="235"/>
    </row>
    <row r="39" spans="1:31" s="99" customFormat="1" ht="84" customHeight="1">
      <c r="A39" s="105">
        <v>567</v>
      </c>
      <c r="B39" s="88" t="s">
        <v>129</v>
      </c>
      <c r="C39" s="88" t="s">
        <v>130</v>
      </c>
      <c r="D39" s="88" t="s">
        <v>130</v>
      </c>
      <c r="E39" s="88" t="s">
        <v>67</v>
      </c>
      <c r="F39" s="88" t="s">
        <v>1289</v>
      </c>
      <c r="G39" s="142" t="s">
        <v>81</v>
      </c>
      <c r="H39" s="113"/>
      <c r="I39" s="89" t="s">
        <v>69</v>
      </c>
      <c r="J39" s="230" t="s">
        <v>1254</v>
      </c>
      <c r="K39" s="73" t="s">
        <v>1424</v>
      </c>
      <c r="L39" s="73"/>
      <c r="M39" s="73"/>
      <c r="N39" s="229" t="s">
        <v>1286</v>
      </c>
      <c r="O39" s="112"/>
      <c r="P39" s="229"/>
      <c r="Q39" s="230" t="s">
        <v>1226</v>
      </c>
      <c r="R39" s="230" t="s">
        <v>1153</v>
      </c>
      <c r="S39" s="229"/>
      <c r="T39" s="229"/>
      <c r="U39" s="231" t="s">
        <v>13</v>
      </c>
      <c r="V39" s="75" t="s">
        <v>1279</v>
      </c>
      <c r="W39" s="230" t="s">
        <v>14</v>
      </c>
      <c r="X39" s="52"/>
      <c r="Y39" s="52"/>
      <c r="Z39" s="52"/>
      <c r="AA39" s="52"/>
      <c r="AB39" s="52"/>
      <c r="AC39" s="52"/>
      <c r="AD39" s="52"/>
      <c r="AE39" s="52"/>
    </row>
    <row r="40" spans="1:31" s="99" customFormat="1" ht="60" customHeight="1">
      <c r="A40" s="105">
        <v>668</v>
      </c>
      <c r="B40" s="88" t="s">
        <v>141</v>
      </c>
      <c r="C40" s="88" t="s">
        <v>1148</v>
      </c>
      <c r="D40" s="88" t="s">
        <v>1248</v>
      </c>
      <c r="E40" s="88" t="s">
        <v>67</v>
      </c>
      <c r="F40" s="88" t="s">
        <v>1289</v>
      </c>
      <c r="G40" s="142" t="s">
        <v>81</v>
      </c>
      <c r="H40" s="113"/>
      <c r="I40" s="89" t="s">
        <v>69</v>
      </c>
      <c r="J40" s="230" t="s">
        <v>1254</v>
      </c>
      <c r="K40" s="73" t="s">
        <v>1424</v>
      </c>
      <c r="L40" s="73"/>
      <c r="M40" s="73"/>
      <c r="N40" s="229" t="s">
        <v>1286</v>
      </c>
      <c r="O40" s="235"/>
      <c r="P40" s="229"/>
      <c r="Q40" s="230" t="s">
        <v>1226</v>
      </c>
      <c r="R40" s="230" t="s">
        <v>1153</v>
      </c>
      <c r="S40" s="229"/>
      <c r="T40" s="229"/>
      <c r="U40" s="231" t="s">
        <v>13</v>
      </c>
      <c r="V40" s="75" t="s">
        <v>1279</v>
      </c>
      <c r="W40" s="230" t="s">
        <v>14</v>
      </c>
      <c r="X40" s="52"/>
      <c r="Y40" s="52"/>
      <c r="Z40" s="52"/>
      <c r="AA40" s="52"/>
      <c r="AB40" s="52"/>
      <c r="AC40" s="52"/>
      <c r="AD40" s="52"/>
      <c r="AE40" s="52"/>
    </row>
    <row r="41" spans="1:31" s="99" customFormat="1" ht="84" customHeight="1">
      <c r="A41" s="105">
        <v>678</v>
      </c>
      <c r="B41" s="89" t="s">
        <v>142</v>
      </c>
      <c r="C41" s="89" t="s">
        <v>143</v>
      </c>
      <c r="D41" s="89" t="s">
        <v>143</v>
      </c>
      <c r="E41" s="88" t="s">
        <v>67</v>
      </c>
      <c r="F41" s="88" t="s">
        <v>1289</v>
      </c>
      <c r="G41" s="142" t="s">
        <v>81</v>
      </c>
      <c r="H41" s="113"/>
      <c r="I41" s="89" t="s">
        <v>69</v>
      </c>
      <c r="J41" s="230" t="s">
        <v>1254</v>
      </c>
      <c r="K41" s="73" t="s">
        <v>1424</v>
      </c>
      <c r="L41" s="73"/>
      <c r="M41" s="73"/>
      <c r="N41" s="113" t="s">
        <v>1286</v>
      </c>
      <c r="O41" s="113"/>
      <c r="P41" s="229"/>
      <c r="Q41" s="74" t="s">
        <v>1226</v>
      </c>
      <c r="R41" s="230" t="s">
        <v>1153</v>
      </c>
      <c r="S41" s="229"/>
      <c r="T41" s="229"/>
      <c r="U41" s="231" t="s">
        <v>13</v>
      </c>
      <c r="V41" s="75" t="s">
        <v>1279</v>
      </c>
      <c r="W41" s="230" t="s">
        <v>14</v>
      </c>
      <c r="X41" s="224"/>
      <c r="Y41" s="224"/>
      <c r="Z41" s="224"/>
      <c r="AA41" s="224"/>
      <c r="AB41" s="224"/>
      <c r="AC41" s="224"/>
      <c r="AD41" s="224"/>
      <c r="AE41" s="224"/>
    </row>
    <row r="42" spans="1:31" s="99" customFormat="1" ht="84" customHeight="1">
      <c r="A42" s="105">
        <v>687</v>
      </c>
      <c r="B42" s="89" t="s">
        <v>18</v>
      </c>
      <c r="C42" s="89" t="s">
        <v>144</v>
      </c>
      <c r="D42" s="89" t="s">
        <v>144</v>
      </c>
      <c r="E42" s="88" t="s">
        <v>67</v>
      </c>
      <c r="F42" s="88" t="s">
        <v>1289</v>
      </c>
      <c r="G42" s="142" t="s">
        <v>81</v>
      </c>
      <c r="H42" s="113"/>
      <c r="I42" s="89" t="s">
        <v>69</v>
      </c>
      <c r="J42" s="230" t="s">
        <v>1254</v>
      </c>
      <c r="K42" s="73" t="s">
        <v>1424</v>
      </c>
      <c r="L42" s="73"/>
      <c r="M42" s="73"/>
      <c r="N42" s="113" t="s">
        <v>1286</v>
      </c>
      <c r="O42" s="113"/>
      <c r="P42" s="229"/>
      <c r="Q42" s="74" t="s">
        <v>1226</v>
      </c>
      <c r="R42" s="230" t="s">
        <v>1153</v>
      </c>
      <c r="S42" s="229"/>
      <c r="T42" s="229"/>
      <c r="U42" s="231" t="s">
        <v>13</v>
      </c>
      <c r="V42" s="75" t="s">
        <v>1279</v>
      </c>
      <c r="W42" s="230" t="s">
        <v>14</v>
      </c>
      <c r="X42" s="235"/>
      <c r="Y42" s="235"/>
      <c r="Z42" s="235"/>
      <c r="AA42" s="235"/>
      <c r="AB42" s="235"/>
      <c r="AC42" s="235"/>
      <c r="AD42" s="235"/>
      <c r="AE42" s="235"/>
    </row>
    <row r="43" spans="1:31" s="99" customFormat="1" ht="84" customHeight="1">
      <c r="A43" s="105">
        <v>705.1</v>
      </c>
      <c r="B43" s="61" t="s">
        <v>28</v>
      </c>
      <c r="C43" s="61" t="s">
        <v>29</v>
      </c>
      <c r="D43" s="61" t="s">
        <v>29</v>
      </c>
      <c r="E43" s="61" t="s">
        <v>145</v>
      </c>
      <c r="F43" s="61" t="s">
        <v>1305</v>
      </c>
      <c r="G43" s="108" t="s">
        <v>146</v>
      </c>
      <c r="H43" s="113"/>
      <c r="I43" s="53" t="s">
        <v>1146</v>
      </c>
      <c r="J43" s="230" t="s">
        <v>1254</v>
      </c>
      <c r="K43" s="229" t="s">
        <v>1424</v>
      </c>
      <c r="L43" s="229"/>
      <c r="M43" s="229"/>
      <c r="N43" s="229" t="s">
        <v>1286</v>
      </c>
      <c r="O43" s="112"/>
      <c r="P43" s="229"/>
      <c r="Q43" s="230" t="s">
        <v>1226</v>
      </c>
      <c r="R43" s="230" t="s">
        <v>1457</v>
      </c>
      <c r="S43" s="72"/>
      <c r="T43" s="72"/>
      <c r="U43" s="230" t="s">
        <v>13</v>
      </c>
      <c r="V43" s="230" t="s">
        <v>1458</v>
      </c>
      <c r="W43" s="230" t="s">
        <v>17</v>
      </c>
      <c r="X43" s="224"/>
      <c r="Y43" s="224"/>
      <c r="Z43" s="224"/>
      <c r="AA43" s="224"/>
      <c r="AB43" s="224"/>
      <c r="AC43" s="224"/>
      <c r="AD43" s="224"/>
      <c r="AE43" s="224"/>
    </row>
    <row r="44" spans="1:31" s="99" customFormat="1" ht="84" customHeight="1">
      <c r="A44" s="105">
        <v>726</v>
      </c>
      <c r="B44" s="88" t="s">
        <v>157</v>
      </c>
      <c r="C44" s="66" t="s">
        <v>1137</v>
      </c>
      <c r="D44" s="66" t="s">
        <v>1137</v>
      </c>
      <c r="E44" s="88" t="s">
        <v>145</v>
      </c>
      <c r="F44" s="88" t="s">
        <v>1305</v>
      </c>
      <c r="G44" s="142" t="s">
        <v>146</v>
      </c>
      <c r="H44" s="113"/>
      <c r="I44" s="90" t="s">
        <v>1146</v>
      </c>
      <c r="J44" s="230" t="s">
        <v>1254</v>
      </c>
      <c r="K44" s="229" t="s">
        <v>1423</v>
      </c>
      <c r="L44" s="229"/>
      <c r="M44" s="229"/>
      <c r="N44" s="59" t="s">
        <v>1286</v>
      </c>
      <c r="O44" s="112"/>
      <c r="P44" s="229"/>
      <c r="Q44" s="230" t="s">
        <v>1226</v>
      </c>
      <c r="R44" s="230" t="s">
        <v>1157</v>
      </c>
      <c r="S44" s="229"/>
      <c r="T44" s="229"/>
      <c r="U44" s="231" t="s">
        <v>13</v>
      </c>
      <c r="V44" s="75" t="s">
        <v>1279</v>
      </c>
      <c r="W44" s="230" t="s">
        <v>14</v>
      </c>
      <c r="X44" s="235"/>
      <c r="Y44" s="235"/>
      <c r="Z44" s="235"/>
      <c r="AA44" s="235"/>
      <c r="AB44" s="235"/>
      <c r="AC44" s="235"/>
      <c r="AD44" s="235"/>
      <c r="AE44" s="235"/>
    </row>
    <row r="45" spans="1:31" s="99" customFormat="1" ht="84" customHeight="1">
      <c r="A45" s="105">
        <v>742</v>
      </c>
      <c r="B45" s="88" t="s">
        <v>28</v>
      </c>
      <c r="C45" s="88" t="s">
        <v>29</v>
      </c>
      <c r="D45" s="88" t="s">
        <v>29</v>
      </c>
      <c r="E45" s="88" t="s">
        <v>163</v>
      </c>
      <c r="F45" s="88" t="s">
        <v>1304</v>
      </c>
      <c r="G45" s="142" t="s">
        <v>164</v>
      </c>
      <c r="H45" s="113"/>
      <c r="I45" s="90" t="s">
        <v>1146</v>
      </c>
      <c r="J45" s="230" t="s">
        <v>1254</v>
      </c>
      <c r="K45" s="229" t="s">
        <v>1424</v>
      </c>
      <c r="L45" s="229"/>
      <c r="M45" s="229"/>
      <c r="N45" s="229" t="s">
        <v>1286</v>
      </c>
      <c r="O45" s="113"/>
      <c r="P45" s="229"/>
      <c r="Q45" s="230" t="s">
        <v>1226</v>
      </c>
      <c r="R45" s="230" t="s">
        <v>1457</v>
      </c>
      <c r="S45" s="229"/>
      <c r="T45" s="229"/>
      <c r="U45" s="231" t="s">
        <v>13</v>
      </c>
      <c r="V45" s="72" t="s">
        <v>1458</v>
      </c>
      <c r="W45" s="230" t="s">
        <v>17</v>
      </c>
      <c r="X45" s="235"/>
      <c r="Y45" s="235"/>
      <c r="Z45" s="235"/>
      <c r="AA45" s="235"/>
      <c r="AB45" s="235"/>
      <c r="AC45" s="235"/>
      <c r="AD45" s="235"/>
      <c r="AE45" s="235"/>
    </row>
    <row r="46" spans="1:31" ht="84" customHeight="1">
      <c r="A46" s="105">
        <v>747</v>
      </c>
      <c r="B46" s="88" t="s">
        <v>160</v>
      </c>
      <c r="C46" s="88" t="s">
        <v>161</v>
      </c>
      <c r="D46" s="88" t="s">
        <v>161</v>
      </c>
      <c r="E46" s="88" t="s">
        <v>163</v>
      </c>
      <c r="F46" s="88" t="s">
        <v>1304</v>
      </c>
      <c r="G46" s="142" t="s">
        <v>164</v>
      </c>
      <c r="H46" s="113"/>
      <c r="I46" s="90" t="s">
        <v>1146</v>
      </c>
      <c r="J46" s="230" t="s">
        <v>1254</v>
      </c>
      <c r="K46" s="229" t="s">
        <v>1424</v>
      </c>
      <c r="L46" s="229"/>
      <c r="M46" s="229"/>
      <c r="N46" s="229" t="s">
        <v>1286</v>
      </c>
      <c r="O46" s="113"/>
      <c r="P46" s="229"/>
      <c r="Q46" s="230" t="s">
        <v>1226</v>
      </c>
      <c r="R46" s="230" t="s">
        <v>1157</v>
      </c>
      <c r="S46" s="229"/>
      <c r="T46" s="229"/>
      <c r="U46" s="230"/>
      <c r="V46" s="72"/>
      <c r="W46" s="230" t="s">
        <v>15</v>
      </c>
      <c r="X46" s="224"/>
      <c r="Y46" s="224"/>
      <c r="Z46" s="224"/>
      <c r="AA46" s="224"/>
      <c r="AB46" s="224"/>
      <c r="AC46" s="224"/>
      <c r="AD46" s="224"/>
      <c r="AE46" s="224"/>
    </row>
    <row r="47" spans="1:31" s="99" customFormat="1" ht="60" customHeight="1">
      <c r="A47" s="105">
        <v>755.1</v>
      </c>
      <c r="B47" s="61" t="s">
        <v>28</v>
      </c>
      <c r="C47" s="61" t="s">
        <v>29</v>
      </c>
      <c r="D47" s="61" t="s">
        <v>29</v>
      </c>
      <c r="E47" s="61" t="s">
        <v>165</v>
      </c>
      <c r="F47" s="61" t="s">
        <v>1303</v>
      </c>
      <c r="G47" s="108" t="s">
        <v>166</v>
      </c>
      <c r="H47" s="113"/>
      <c r="I47" s="53" t="s">
        <v>1146</v>
      </c>
      <c r="J47" s="230" t="s">
        <v>1254</v>
      </c>
      <c r="K47" s="229" t="s">
        <v>1424</v>
      </c>
      <c r="L47" s="229"/>
      <c r="M47" s="229"/>
      <c r="N47" s="229" t="s">
        <v>1286</v>
      </c>
      <c r="O47" s="112"/>
      <c r="P47" s="229"/>
      <c r="Q47" s="230" t="s">
        <v>1226</v>
      </c>
      <c r="R47" s="230" t="s">
        <v>1457</v>
      </c>
      <c r="S47" s="229"/>
      <c r="T47" s="229"/>
      <c r="U47" s="231" t="s">
        <v>13</v>
      </c>
      <c r="V47" s="72" t="s">
        <v>1458</v>
      </c>
      <c r="W47" s="230" t="s">
        <v>17</v>
      </c>
      <c r="X47" s="52"/>
      <c r="Y47" s="52"/>
      <c r="Z47" s="52"/>
      <c r="AA47" s="52"/>
      <c r="AB47" s="52"/>
      <c r="AC47" s="52"/>
      <c r="AD47" s="52"/>
      <c r="AE47" s="52"/>
    </row>
    <row r="48" spans="1:31" s="99" customFormat="1" ht="84" customHeight="1">
      <c r="A48" s="105">
        <v>859</v>
      </c>
      <c r="B48" s="61" t="s">
        <v>182</v>
      </c>
      <c r="C48" s="69" t="s">
        <v>183</v>
      </c>
      <c r="D48" s="54" t="s">
        <v>187</v>
      </c>
      <c r="E48" s="69" t="s">
        <v>184</v>
      </c>
      <c r="F48" s="69" t="s">
        <v>1307</v>
      </c>
      <c r="G48" s="146" t="s">
        <v>185</v>
      </c>
      <c r="H48" s="177"/>
      <c r="I48" s="56" t="s">
        <v>69</v>
      </c>
      <c r="J48" s="230" t="s">
        <v>1254</v>
      </c>
      <c r="K48" s="229" t="s">
        <v>1421</v>
      </c>
      <c r="L48" s="229"/>
      <c r="M48" s="229"/>
      <c r="N48" s="59" t="s">
        <v>1286</v>
      </c>
      <c r="O48" s="235"/>
      <c r="P48" s="229"/>
      <c r="Q48" s="230" t="s">
        <v>1226</v>
      </c>
      <c r="R48" s="229" t="s">
        <v>1157</v>
      </c>
      <c r="S48" s="229"/>
      <c r="T48" s="229"/>
      <c r="U48" s="231" t="s">
        <v>13</v>
      </c>
      <c r="V48" s="75" t="s">
        <v>1279</v>
      </c>
      <c r="W48" s="229" t="s">
        <v>14</v>
      </c>
      <c r="X48" s="52"/>
      <c r="Y48" s="52"/>
      <c r="Z48" s="52"/>
      <c r="AA48" s="52"/>
      <c r="AB48" s="52"/>
      <c r="AC48" s="52"/>
      <c r="AD48" s="52"/>
      <c r="AE48" s="52"/>
    </row>
    <row r="49" spans="1:31" s="99" customFormat="1" ht="84" customHeight="1">
      <c r="A49" s="105">
        <v>911</v>
      </c>
      <c r="B49" s="83" t="s">
        <v>28</v>
      </c>
      <c r="C49" s="83" t="s">
        <v>29</v>
      </c>
      <c r="D49" s="83" t="s">
        <v>29</v>
      </c>
      <c r="E49" s="83" t="s">
        <v>191</v>
      </c>
      <c r="F49" s="83" t="s">
        <v>1310</v>
      </c>
      <c r="G49" s="144" t="s">
        <v>192</v>
      </c>
      <c r="H49" s="177"/>
      <c r="I49" s="89" t="s">
        <v>69</v>
      </c>
      <c r="J49" s="230" t="s">
        <v>1254</v>
      </c>
      <c r="K49" s="229" t="s">
        <v>1424</v>
      </c>
      <c r="L49" s="229"/>
      <c r="M49" s="229"/>
      <c r="N49" s="113" t="s">
        <v>1286</v>
      </c>
      <c r="O49" s="113"/>
      <c r="P49" s="229"/>
      <c r="Q49" s="230" t="s">
        <v>1226</v>
      </c>
      <c r="R49" s="43" t="s">
        <v>1158</v>
      </c>
      <c r="S49" s="229"/>
      <c r="T49" s="229"/>
      <c r="U49" s="231" t="s">
        <v>13</v>
      </c>
      <c r="V49" s="75" t="s">
        <v>1279</v>
      </c>
      <c r="W49" s="43" t="s">
        <v>14</v>
      </c>
      <c r="X49" s="224"/>
      <c r="Y49" s="224"/>
      <c r="Z49" s="224"/>
      <c r="AA49" s="224"/>
      <c r="AB49" s="224"/>
      <c r="AC49" s="224"/>
      <c r="AD49" s="224"/>
      <c r="AE49" s="224"/>
    </row>
    <row r="50" spans="1:31" s="99" customFormat="1" ht="84" customHeight="1">
      <c r="A50" s="105">
        <v>915</v>
      </c>
      <c r="B50" s="69" t="s">
        <v>121</v>
      </c>
      <c r="C50" s="69" t="s">
        <v>122</v>
      </c>
      <c r="D50" s="69" t="s">
        <v>122</v>
      </c>
      <c r="E50" s="69" t="s">
        <v>191</v>
      </c>
      <c r="F50" s="69" t="s">
        <v>1310</v>
      </c>
      <c r="G50" s="146" t="s">
        <v>192</v>
      </c>
      <c r="H50" s="177"/>
      <c r="I50" s="56" t="s">
        <v>69</v>
      </c>
      <c r="J50" s="230" t="s">
        <v>1254</v>
      </c>
      <c r="K50" s="229" t="s">
        <v>1424</v>
      </c>
      <c r="L50" s="229"/>
      <c r="M50" s="229"/>
      <c r="N50" s="229" t="s">
        <v>1286</v>
      </c>
      <c r="O50" s="234"/>
      <c r="P50" s="229"/>
      <c r="Q50" s="230" t="s">
        <v>1226</v>
      </c>
      <c r="R50" s="43" t="s">
        <v>1158</v>
      </c>
      <c r="S50" s="229"/>
      <c r="T50" s="229"/>
      <c r="U50" s="231" t="s">
        <v>13</v>
      </c>
      <c r="V50" s="75" t="s">
        <v>1279</v>
      </c>
      <c r="W50" s="43" t="s">
        <v>14</v>
      </c>
      <c r="X50" s="224"/>
      <c r="Y50" s="224"/>
      <c r="Z50" s="224"/>
      <c r="AA50" s="224"/>
      <c r="AB50" s="224"/>
      <c r="AC50" s="224"/>
      <c r="AD50" s="224"/>
      <c r="AE50" s="224"/>
    </row>
    <row r="51" spans="1:31" s="99" customFormat="1" ht="84" customHeight="1">
      <c r="A51" s="105">
        <v>918</v>
      </c>
      <c r="B51" s="83" t="s">
        <v>22</v>
      </c>
      <c r="C51" s="83" t="s">
        <v>23</v>
      </c>
      <c r="D51" s="83" t="s">
        <v>23</v>
      </c>
      <c r="E51" s="83" t="s">
        <v>191</v>
      </c>
      <c r="F51" s="83" t="s">
        <v>1310</v>
      </c>
      <c r="G51" s="144" t="s">
        <v>192</v>
      </c>
      <c r="H51" s="177"/>
      <c r="I51" s="89" t="s">
        <v>69</v>
      </c>
      <c r="J51" s="230" t="s">
        <v>1254</v>
      </c>
      <c r="K51" s="229" t="s">
        <v>1424</v>
      </c>
      <c r="L51" s="229"/>
      <c r="M51" s="229"/>
      <c r="N51" s="229" t="s">
        <v>1286</v>
      </c>
      <c r="O51" s="112"/>
      <c r="P51" s="229"/>
      <c r="Q51" s="230" t="s">
        <v>1226</v>
      </c>
      <c r="R51" s="43" t="s">
        <v>1157</v>
      </c>
      <c r="S51" s="229"/>
      <c r="T51" s="229"/>
      <c r="U51" s="231" t="s">
        <v>13</v>
      </c>
      <c r="V51" s="75" t="s">
        <v>1279</v>
      </c>
      <c r="W51" s="75" t="s">
        <v>14</v>
      </c>
      <c r="X51" s="235"/>
      <c r="Y51" s="235"/>
      <c r="Z51" s="235"/>
      <c r="AA51" s="235"/>
      <c r="AB51" s="235"/>
      <c r="AC51" s="235"/>
      <c r="AD51" s="235"/>
      <c r="AE51" s="235"/>
    </row>
    <row r="52" spans="1:31" s="99" customFormat="1" ht="84" customHeight="1">
      <c r="A52" s="105">
        <v>921</v>
      </c>
      <c r="B52" s="83" t="s">
        <v>180</v>
      </c>
      <c r="C52" s="13" t="s">
        <v>181</v>
      </c>
      <c r="D52" s="13" t="s">
        <v>181</v>
      </c>
      <c r="E52" s="83" t="s">
        <v>191</v>
      </c>
      <c r="F52" s="83" t="s">
        <v>1310</v>
      </c>
      <c r="G52" s="144" t="s">
        <v>192</v>
      </c>
      <c r="H52" s="177"/>
      <c r="I52" s="89" t="s">
        <v>69</v>
      </c>
      <c r="J52" s="230" t="s">
        <v>1254</v>
      </c>
      <c r="K52" s="229" t="s">
        <v>1424</v>
      </c>
      <c r="L52" s="229"/>
      <c r="M52" s="229"/>
      <c r="N52" s="229" t="s">
        <v>1286</v>
      </c>
      <c r="O52" s="113"/>
      <c r="P52" s="229"/>
      <c r="Q52" s="230" t="s">
        <v>1226</v>
      </c>
      <c r="R52" s="43" t="s">
        <v>1157</v>
      </c>
      <c r="S52" s="229"/>
      <c r="T52" s="229"/>
      <c r="U52" s="231" t="s">
        <v>13</v>
      </c>
      <c r="V52" s="75" t="s">
        <v>1279</v>
      </c>
      <c r="W52" s="75" t="s">
        <v>14</v>
      </c>
      <c r="X52" s="224"/>
      <c r="Y52" s="224"/>
      <c r="Z52" s="224"/>
      <c r="AA52" s="224"/>
      <c r="AB52" s="224"/>
      <c r="AC52" s="224"/>
      <c r="AD52" s="224"/>
      <c r="AE52" s="224"/>
    </row>
    <row r="53" spans="1:31" s="99" customFormat="1" ht="84" customHeight="1">
      <c r="A53" s="105">
        <v>938</v>
      </c>
      <c r="B53" s="83" t="s">
        <v>196</v>
      </c>
      <c r="C53" s="83" t="s">
        <v>197</v>
      </c>
      <c r="D53" s="83" t="s">
        <v>197</v>
      </c>
      <c r="E53" s="83" t="s">
        <v>194</v>
      </c>
      <c r="F53" s="83" t="s">
        <v>1312</v>
      </c>
      <c r="G53" s="144" t="s">
        <v>195</v>
      </c>
      <c r="H53" s="177"/>
      <c r="I53" s="89" t="s">
        <v>69</v>
      </c>
      <c r="J53" s="230" t="s">
        <v>1254</v>
      </c>
      <c r="K53" s="229" t="s">
        <v>1424</v>
      </c>
      <c r="L53" s="229"/>
      <c r="M53" s="229"/>
      <c r="N53" s="229" t="s">
        <v>1286</v>
      </c>
      <c r="O53" s="113"/>
      <c r="P53" s="229"/>
      <c r="Q53" s="230" t="s">
        <v>1226</v>
      </c>
      <c r="R53" s="43" t="s">
        <v>1157</v>
      </c>
      <c r="S53" s="229"/>
      <c r="T53" s="229"/>
      <c r="U53" s="231" t="s">
        <v>13</v>
      </c>
      <c r="V53" s="75" t="s">
        <v>1279</v>
      </c>
      <c r="W53" s="75" t="s">
        <v>14</v>
      </c>
      <c r="X53" s="224"/>
      <c r="Y53" s="224"/>
      <c r="Z53" s="224"/>
      <c r="AA53" s="224"/>
      <c r="AB53" s="224"/>
      <c r="AC53" s="224"/>
      <c r="AD53" s="224"/>
      <c r="AE53" s="224"/>
    </row>
    <row r="54" spans="1:31" s="99" customFormat="1" ht="72" customHeight="1">
      <c r="A54" s="105">
        <v>943</v>
      </c>
      <c r="B54" s="69" t="s">
        <v>28</v>
      </c>
      <c r="C54" s="69" t="s">
        <v>29</v>
      </c>
      <c r="D54" s="69" t="s">
        <v>29</v>
      </c>
      <c r="E54" s="69" t="s">
        <v>194</v>
      </c>
      <c r="F54" s="69" t="s">
        <v>1312</v>
      </c>
      <c r="G54" s="146" t="s">
        <v>195</v>
      </c>
      <c r="H54" s="177"/>
      <c r="I54" s="56" t="s">
        <v>69</v>
      </c>
      <c r="J54" s="230" t="s">
        <v>1254</v>
      </c>
      <c r="K54" s="229" t="s">
        <v>1424</v>
      </c>
      <c r="L54" s="73"/>
      <c r="M54" s="73"/>
      <c r="N54" s="229" t="s">
        <v>1286</v>
      </c>
      <c r="O54" s="112"/>
      <c r="P54" s="229"/>
      <c r="Q54" s="230" t="s">
        <v>1226</v>
      </c>
      <c r="R54" s="230" t="s">
        <v>1457</v>
      </c>
      <c r="S54" s="229"/>
      <c r="T54" s="229"/>
      <c r="U54" s="231" t="s">
        <v>13</v>
      </c>
      <c r="V54" s="72" t="s">
        <v>1458</v>
      </c>
      <c r="W54" s="230" t="s">
        <v>17</v>
      </c>
      <c r="X54" s="224"/>
      <c r="Y54" s="224"/>
      <c r="Z54" s="224"/>
      <c r="AA54" s="224"/>
      <c r="AB54" s="224"/>
      <c r="AC54" s="224"/>
      <c r="AD54" s="224"/>
      <c r="AE54" s="224"/>
    </row>
    <row r="55" spans="1:31" ht="84" customHeight="1">
      <c r="A55" s="105">
        <v>951</v>
      </c>
      <c r="B55" s="83" t="s">
        <v>121</v>
      </c>
      <c r="C55" s="83" t="s">
        <v>122</v>
      </c>
      <c r="D55" s="83" t="s">
        <v>122</v>
      </c>
      <c r="E55" s="83" t="s">
        <v>194</v>
      </c>
      <c r="F55" s="83" t="s">
        <v>1312</v>
      </c>
      <c r="G55" s="144" t="s">
        <v>195</v>
      </c>
      <c r="H55" s="177"/>
      <c r="I55" s="89" t="s">
        <v>69</v>
      </c>
      <c r="J55" s="230" t="s">
        <v>1254</v>
      </c>
      <c r="K55" s="229" t="s">
        <v>1424</v>
      </c>
      <c r="L55" s="73"/>
      <c r="M55" s="73"/>
      <c r="N55" s="229" t="s">
        <v>1286</v>
      </c>
      <c r="O55" s="113"/>
      <c r="P55" s="229"/>
      <c r="Q55" s="230" t="s">
        <v>1226</v>
      </c>
      <c r="R55" s="43" t="s">
        <v>1157</v>
      </c>
      <c r="S55" s="229"/>
      <c r="T55" s="229"/>
      <c r="U55" s="231" t="s">
        <v>13</v>
      </c>
      <c r="V55" s="75" t="s">
        <v>1279</v>
      </c>
      <c r="W55" s="75" t="s">
        <v>14</v>
      </c>
      <c r="X55" s="224"/>
      <c r="Y55" s="224"/>
      <c r="Z55" s="224"/>
      <c r="AA55" s="224"/>
      <c r="AB55" s="224"/>
      <c r="AC55" s="224"/>
      <c r="AD55" s="224"/>
      <c r="AE55" s="224"/>
    </row>
    <row r="56" spans="1:31" ht="84" customHeight="1">
      <c r="A56" s="236">
        <v>959</v>
      </c>
      <c r="B56" s="83" t="s">
        <v>141</v>
      </c>
      <c r="C56" s="83" t="s">
        <v>1148</v>
      </c>
      <c r="D56" s="88" t="s">
        <v>1248</v>
      </c>
      <c r="E56" s="83" t="s">
        <v>194</v>
      </c>
      <c r="F56" s="83" t="s">
        <v>1312</v>
      </c>
      <c r="G56" s="144" t="s">
        <v>195</v>
      </c>
      <c r="H56" s="177"/>
      <c r="I56" s="89" t="s">
        <v>69</v>
      </c>
      <c r="J56" s="230" t="s">
        <v>1254</v>
      </c>
      <c r="K56" s="229" t="s">
        <v>1424</v>
      </c>
      <c r="L56" s="73"/>
      <c r="M56" s="73"/>
      <c r="N56" s="229" t="s">
        <v>1286</v>
      </c>
      <c r="O56" s="113"/>
      <c r="P56" s="229"/>
      <c r="Q56" s="230" t="s">
        <v>1226</v>
      </c>
      <c r="R56" s="43" t="s">
        <v>1157</v>
      </c>
      <c r="S56" s="229"/>
      <c r="T56" s="229"/>
      <c r="U56" s="231" t="s">
        <v>13</v>
      </c>
      <c r="V56" s="75" t="s">
        <v>1279</v>
      </c>
      <c r="W56" s="75" t="s">
        <v>14</v>
      </c>
      <c r="X56" s="224"/>
      <c r="Y56" s="224"/>
      <c r="Z56" s="224"/>
      <c r="AA56" s="224"/>
      <c r="AB56" s="224"/>
      <c r="AC56" s="224"/>
      <c r="AD56" s="224"/>
      <c r="AE56" s="224"/>
    </row>
    <row r="57" spans="1:31" ht="84" customHeight="1">
      <c r="A57" s="105">
        <v>1076</v>
      </c>
      <c r="B57" s="65" t="s">
        <v>209</v>
      </c>
      <c r="C57" s="65" t="s">
        <v>210</v>
      </c>
      <c r="D57" s="65" t="s">
        <v>210</v>
      </c>
      <c r="E57" s="69" t="s">
        <v>207</v>
      </c>
      <c r="F57" s="69" t="s">
        <v>1319</v>
      </c>
      <c r="G57" s="148" t="s">
        <v>208</v>
      </c>
      <c r="H57" s="145"/>
      <c r="I57" s="29" t="s">
        <v>205</v>
      </c>
      <c r="J57" s="233" t="s">
        <v>1256</v>
      </c>
      <c r="K57" s="229" t="s">
        <v>1421</v>
      </c>
      <c r="L57" s="73"/>
      <c r="M57" s="73"/>
      <c r="N57" s="72" t="s">
        <v>1130</v>
      </c>
      <c r="O57" s="121"/>
      <c r="P57" s="229"/>
      <c r="Q57" s="230" t="s">
        <v>1226</v>
      </c>
      <c r="R57" s="72" t="s">
        <v>1175</v>
      </c>
      <c r="S57" s="229"/>
      <c r="T57" s="229"/>
      <c r="U57" s="230"/>
      <c r="V57" s="72"/>
      <c r="W57" s="230" t="s">
        <v>15</v>
      </c>
    </row>
    <row r="58" spans="1:31" ht="84" customHeight="1">
      <c r="A58" s="105">
        <v>1092</v>
      </c>
      <c r="B58" s="61" t="s">
        <v>72</v>
      </c>
      <c r="C58" s="65" t="s">
        <v>211</v>
      </c>
      <c r="D58" s="65" t="s">
        <v>211</v>
      </c>
      <c r="E58" s="61" t="s">
        <v>207</v>
      </c>
      <c r="F58" s="61" t="s">
        <v>1319</v>
      </c>
      <c r="G58" s="140" t="s">
        <v>208</v>
      </c>
      <c r="H58" s="108"/>
      <c r="I58" s="29" t="s">
        <v>205</v>
      </c>
      <c r="J58" s="233" t="s">
        <v>1256</v>
      </c>
      <c r="K58" s="229" t="s">
        <v>1421</v>
      </c>
      <c r="L58" s="73"/>
      <c r="M58" s="73"/>
      <c r="N58" s="72" t="s">
        <v>1131</v>
      </c>
      <c r="O58" s="114"/>
      <c r="P58" s="229"/>
      <c r="Q58" s="230" t="s">
        <v>1226</v>
      </c>
      <c r="R58" s="72" t="s">
        <v>1175</v>
      </c>
      <c r="S58" s="229"/>
      <c r="T58" s="229"/>
      <c r="U58" s="230"/>
      <c r="V58" s="72"/>
      <c r="W58" s="230" t="s">
        <v>15</v>
      </c>
      <c r="X58" s="224"/>
      <c r="Y58" s="224"/>
      <c r="Z58" s="224"/>
      <c r="AA58" s="224"/>
      <c r="AB58" s="224"/>
      <c r="AC58" s="224"/>
      <c r="AD58" s="224"/>
      <c r="AE58" s="224"/>
    </row>
    <row r="59" spans="1:31" s="99" customFormat="1" ht="108" customHeight="1">
      <c r="A59" s="105">
        <v>1112</v>
      </c>
      <c r="B59" s="69" t="s">
        <v>214</v>
      </c>
      <c r="C59" s="54" t="s">
        <v>215</v>
      </c>
      <c r="D59" s="54" t="s">
        <v>215</v>
      </c>
      <c r="E59" s="69" t="s">
        <v>207</v>
      </c>
      <c r="F59" s="69" t="s">
        <v>1319</v>
      </c>
      <c r="G59" s="148" t="s">
        <v>208</v>
      </c>
      <c r="H59" s="116"/>
      <c r="I59" s="29" t="s">
        <v>205</v>
      </c>
      <c r="J59" s="233" t="s">
        <v>1256</v>
      </c>
      <c r="K59" s="229" t="s">
        <v>1421</v>
      </c>
      <c r="L59" s="73"/>
      <c r="M59" s="73"/>
      <c r="N59" s="72" t="s">
        <v>1176</v>
      </c>
      <c r="O59" s="121"/>
      <c r="P59" s="229"/>
      <c r="Q59" s="230" t="s">
        <v>1226</v>
      </c>
      <c r="R59" s="72" t="s">
        <v>1175</v>
      </c>
      <c r="S59" s="229"/>
      <c r="T59" s="229"/>
      <c r="U59" s="230"/>
      <c r="V59" s="72"/>
      <c r="W59" s="230" t="s">
        <v>15</v>
      </c>
      <c r="X59" s="52"/>
      <c r="Y59" s="52"/>
      <c r="Z59" s="52"/>
      <c r="AA59" s="52"/>
      <c r="AB59" s="52"/>
      <c r="AC59" s="52"/>
      <c r="AD59" s="52"/>
      <c r="AE59" s="52"/>
    </row>
    <row r="60" spans="1:31" ht="84" customHeight="1">
      <c r="A60" s="105">
        <v>1122</v>
      </c>
      <c r="B60" s="61" t="s">
        <v>218</v>
      </c>
      <c r="C60" s="54" t="s">
        <v>219</v>
      </c>
      <c r="D60" s="54" t="s">
        <v>219</v>
      </c>
      <c r="E60" s="69" t="s">
        <v>207</v>
      </c>
      <c r="F60" s="69" t="s">
        <v>1319</v>
      </c>
      <c r="G60" s="148" t="s">
        <v>208</v>
      </c>
      <c r="H60" s="116"/>
      <c r="I60" s="29" t="s">
        <v>205</v>
      </c>
      <c r="J60" s="233" t="s">
        <v>1256</v>
      </c>
      <c r="K60" s="229" t="s">
        <v>1421</v>
      </c>
      <c r="L60" s="73"/>
      <c r="M60" s="73"/>
      <c r="N60" s="72" t="s">
        <v>1132</v>
      </c>
      <c r="O60" s="121"/>
      <c r="P60" s="229"/>
      <c r="Q60" s="230" t="s">
        <v>1226</v>
      </c>
      <c r="R60" s="72" t="s">
        <v>1175</v>
      </c>
      <c r="S60" s="229"/>
      <c r="T60" s="229"/>
      <c r="U60" s="230"/>
      <c r="V60" s="72"/>
      <c r="W60" s="230" t="s">
        <v>15</v>
      </c>
      <c r="X60" s="224"/>
      <c r="Y60" s="224"/>
      <c r="Z60" s="224"/>
      <c r="AA60" s="224"/>
      <c r="AB60" s="224"/>
      <c r="AC60" s="224"/>
      <c r="AD60" s="224"/>
      <c r="AE60" s="224"/>
    </row>
    <row r="61" spans="1:31" ht="84" customHeight="1">
      <c r="A61" s="105">
        <v>1126</v>
      </c>
      <c r="B61" s="61" t="s">
        <v>220</v>
      </c>
      <c r="C61" s="69" t="s">
        <v>221</v>
      </c>
      <c r="D61" s="69" t="s">
        <v>221</v>
      </c>
      <c r="E61" s="69" t="s">
        <v>207</v>
      </c>
      <c r="F61" s="69" t="s">
        <v>1319</v>
      </c>
      <c r="G61" s="148" t="s">
        <v>208</v>
      </c>
      <c r="H61" s="116"/>
      <c r="I61" s="29" t="s">
        <v>205</v>
      </c>
      <c r="J61" s="233" t="s">
        <v>1256</v>
      </c>
      <c r="K61" s="229" t="s">
        <v>1421</v>
      </c>
      <c r="L61" s="73"/>
      <c r="M61" s="73"/>
      <c r="N61" s="72" t="s">
        <v>1177</v>
      </c>
      <c r="O61" s="121"/>
      <c r="P61" s="229"/>
      <c r="Q61" s="230" t="s">
        <v>1226</v>
      </c>
      <c r="R61" s="72" t="s">
        <v>1175</v>
      </c>
      <c r="S61" s="229"/>
      <c r="T61" s="229"/>
      <c r="U61" s="230"/>
      <c r="V61" s="72"/>
      <c r="W61" s="230" t="s">
        <v>15</v>
      </c>
      <c r="X61" s="235"/>
      <c r="Y61" s="235"/>
      <c r="Z61" s="235"/>
      <c r="AA61" s="235"/>
      <c r="AB61" s="235"/>
      <c r="AC61" s="235"/>
      <c r="AD61" s="235"/>
      <c r="AE61" s="235"/>
    </row>
    <row r="62" spans="1:31" ht="60" customHeight="1">
      <c r="A62" s="105">
        <v>1159</v>
      </c>
      <c r="B62" s="61" t="s">
        <v>100</v>
      </c>
      <c r="C62" s="61" t="s">
        <v>101</v>
      </c>
      <c r="D62" s="115" t="s">
        <v>1249</v>
      </c>
      <c r="E62" s="69" t="s">
        <v>207</v>
      </c>
      <c r="F62" s="69" t="s">
        <v>1319</v>
      </c>
      <c r="G62" s="148" t="s">
        <v>208</v>
      </c>
      <c r="H62" s="116"/>
      <c r="I62" s="29" t="s">
        <v>205</v>
      </c>
      <c r="J62" s="233" t="s">
        <v>1256</v>
      </c>
      <c r="K62" s="229" t="s">
        <v>1421</v>
      </c>
      <c r="L62" s="73"/>
      <c r="M62" s="73"/>
      <c r="N62" s="72" t="s">
        <v>1178</v>
      </c>
      <c r="O62" s="121"/>
      <c r="P62" s="229"/>
      <c r="Q62" s="230" t="s">
        <v>1226</v>
      </c>
      <c r="R62" s="72" t="s">
        <v>1175</v>
      </c>
      <c r="S62" s="229"/>
      <c r="T62" s="229"/>
      <c r="U62" s="230"/>
      <c r="V62" s="72"/>
      <c r="W62" s="230" t="s">
        <v>15</v>
      </c>
      <c r="X62" s="235"/>
      <c r="Y62" s="235"/>
      <c r="Z62" s="235"/>
      <c r="AA62" s="235"/>
      <c r="AB62" s="235"/>
      <c r="AC62" s="235"/>
      <c r="AD62" s="235"/>
      <c r="AE62" s="235"/>
    </row>
    <row r="63" spans="1:31" s="99" customFormat="1" ht="48" customHeight="1">
      <c r="A63" s="105">
        <v>1171</v>
      </c>
      <c r="B63" s="61" t="s">
        <v>123</v>
      </c>
      <c r="C63" s="61" t="s">
        <v>124</v>
      </c>
      <c r="D63" s="61" t="s">
        <v>124</v>
      </c>
      <c r="E63" s="69" t="s">
        <v>207</v>
      </c>
      <c r="F63" s="69" t="s">
        <v>1319</v>
      </c>
      <c r="G63" s="148" t="s">
        <v>208</v>
      </c>
      <c r="H63" s="116"/>
      <c r="I63" s="29" t="s">
        <v>205</v>
      </c>
      <c r="J63" s="233" t="s">
        <v>1256</v>
      </c>
      <c r="K63" s="229" t="s">
        <v>1421</v>
      </c>
      <c r="L63" s="73"/>
      <c r="M63" s="73"/>
      <c r="N63" s="72" t="s">
        <v>1179</v>
      </c>
      <c r="O63" s="121"/>
      <c r="P63" s="229"/>
      <c r="Q63" s="230" t="s">
        <v>1226</v>
      </c>
      <c r="R63" s="72" t="s">
        <v>1175</v>
      </c>
      <c r="S63" s="229"/>
      <c r="T63" s="229"/>
      <c r="U63" s="230"/>
      <c r="V63" s="72"/>
      <c r="W63" s="230" t="s">
        <v>15</v>
      </c>
      <c r="X63" s="224"/>
      <c r="Y63" s="224"/>
      <c r="Z63" s="224"/>
      <c r="AA63" s="224"/>
      <c r="AB63" s="224"/>
      <c r="AC63" s="224"/>
      <c r="AD63" s="224"/>
      <c r="AE63" s="224"/>
    </row>
    <row r="64" spans="1:31" s="99" customFormat="1" ht="84" customHeight="1">
      <c r="A64" s="105">
        <v>1179</v>
      </c>
      <c r="B64" s="61" t="s">
        <v>224</v>
      </c>
      <c r="C64" s="61" t="s">
        <v>225</v>
      </c>
      <c r="D64" s="61" t="s">
        <v>225</v>
      </c>
      <c r="E64" s="69" t="s">
        <v>207</v>
      </c>
      <c r="F64" s="69" t="s">
        <v>1319</v>
      </c>
      <c r="G64" s="148" t="s">
        <v>208</v>
      </c>
      <c r="H64" s="116"/>
      <c r="I64" s="29" t="s">
        <v>205</v>
      </c>
      <c r="J64" s="233" t="s">
        <v>1256</v>
      </c>
      <c r="K64" s="229" t="s">
        <v>1421</v>
      </c>
      <c r="L64" s="73"/>
      <c r="M64" s="73"/>
      <c r="N64" s="72" t="s">
        <v>1177</v>
      </c>
      <c r="O64" s="121"/>
      <c r="P64" s="229"/>
      <c r="Q64" s="230" t="s">
        <v>1226</v>
      </c>
      <c r="R64" s="72" t="s">
        <v>1175</v>
      </c>
      <c r="S64" s="229"/>
      <c r="T64" s="229"/>
      <c r="U64" s="230"/>
      <c r="V64" s="72"/>
      <c r="W64" s="230" t="s">
        <v>15</v>
      </c>
      <c r="X64" s="224"/>
      <c r="Y64" s="224"/>
      <c r="Z64" s="224"/>
      <c r="AA64" s="224"/>
      <c r="AB64" s="224"/>
      <c r="AC64" s="224"/>
      <c r="AD64" s="224"/>
      <c r="AE64" s="224"/>
    </row>
    <row r="65" spans="1:31" s="99" customFormat="1" ht="84" customHeight="1">
      <c r="A65" s="105">
        <v>1187</v>
      </c>
      <c r="B65" s="61" t="s">
        <v>226</v>
      </c>
      <c r="C65" s="61" t="s">
        <v>227</v>
      </c>
      <c r="D65" s="61" t="s">
        <v>227</v>
      </c>
      <c r="E65" s="69" t="s">
        <v>207</v>
      </c>
      <c r="F65" s="69" t="s">
        <v>1319</v>
      </c>
      <c r="G65" s="148" t="s">
        <v>208</v>
      </c>
      <c r="H65" s="116"/>
      <c r="I65" s="29" t="s">
        <v>205</v>
      </c>
      <c r="J65" s="233" t="s">
        <v>1256</v>
      </c>
      <c r="K65" s="229" t="s">
        <v>1421</v>
      </c>
      <c r="L65" s="73"/>
      <c r="M65" s="73"/>
      <c r="N65" s="72" t="s">
        <v>1132</v>
      </c>
      <c r="O65" s="121"/>
      <c r="P65" s="229"/>
      <c r="Q65" s="230" t="s">
        <v>1226</v>
      </c>
      <c r="R65" s="72" t="s">
        <v>1175</v>
      </c>
      <c r="S65" s="229"/>
      <c r="T65" s="229"/>
      <c r="U65" s="230"/>
      <c r="V65" s="72"/>
      <c r="W65" s="230" t="s">
        <v>15</v>
      </c>
      <c r="X65" s="52"/>
      <c r="Y65" s="52"/>
      <c r="Z65" s="52"/>
      <c r="AA65" s="52"/>
      <c r="AB65" s="52"/>
      <c r="AC65" s="52"/>
      <c r="AD65" s="52"/>
      <c r="AE65" s="52"/>
    </row>
    <row r="66" spans="1:31" ht="84" customHeight="1">
      <c r="A66" s="105">
        <v>1191</v>
      </c>
      <c r="B66" s="61" t="s">
        <v>228</v>
      </c>
      <c r="C66" s="61" t="s">
        <v>229</v>
      </c>
      <c r="D66" s="61" t="s">
        <v>229</v>
      </c>
      <c r="E66" s="69" t="s">
        <v>207</v>
      </c>
      <c r="F66" s="69" t="s">
        <v>1319</v>
      </c>
      <c r="G66" s="148" t="s">
        <v>208</v>
      </c>
      <c r="H66" s="116"/>
      <c r="I66" s="29" t="s">
        <v>205</v>
      </c>
      <c r="J66" s="93" t="s">
        <v>1256</v>
      </c>
      <c r="K66" s="229" t="s">
        <v>1421</v>
      </c>
      <c r="L66" s="73"/>
      <c r="M66" s="73"/>
      <c r="N66" s="72" t="s">
        <v>1131</v>
      </c>
      <c r="O66" s="121"/>
      <c r="P66" s="229"/>
      <c r="Q66" s="230" t="s">
        <v>1226</v>
      </c>
      <c r="R66" s="72" t="s">
        <v>1175</v>
      </c>
      <c r="S66" s="229"/>
      <c r="T66" s="229"/>
      <c r="U66" s="230"/>
      <c r="V66" s="72"/>
      <c r="W66" s="230" t="s">
        <v>15</v>
      </c>
      <c r="X66" s="224"/>
      <c r="Y66" s="224"/>
      <c r="Z66" s="224"/>
      <c r="AA66" s="224"/>
      <c r="AB66" s="224"/>
      <c r="AC66" s="224"/>
      <c r="AD66" s="224"/>
      <c r="AE66" s="224"/>
    </row>
    <row r="67" spans="1:31" ht="48" customHeight="1">
      <c r="A67" s="105">
        <v>1207</v>
      </c>
      <c r="B67" s="61" t="s">
        <v>170</v>
      </c>
      <c r="C67" s="56" t="s">
        <v>171</v>
      </c>
      <c r="D67" s="56" t="s">
        <v>1247</v>
      </c>
      <c r="E67" s="69" t="s">
        <v>207</v>
      </c>
      <c r="F67" s="69" t="s">
        <v>1319</v>
      </c>
      <c r="G67" s="148" t="s">
        <v>208</v>
      </c>
      <c r="H67" s="116"/>
      <c r="I67" s="29" t="s">
        <v>205</v>
      </c>
      <c r="J67" s="93" t="s">
        <v>1256</v>
      </c>
      <c r="K67" s="229" t="s">
        <v>1421</v>
      </c>
      <c r="L67" s="73"/>
      <c r="M67" s="73"/>
      <c r="N67" s="72" t="s">
        <v>1132</v>
      </c>
      <c r="O67" s="121"/>
      <c r="P67" s="229"/>
      <c r="Q67" s="230" t="s">
        <v>1226</v>
      </c>
      <c r="R67" s="72" t="s">
        <v>1175</v>
      </c>
      <c r="S67" s="229"/>
      <c r="T67" s="229"/>
      <c r="U67" s="230"/>
      <c r="V67" s="72"/>
      <c r="W67" s="230" t="s">
        <v>15</v>
      </c>
      <c r="X67" s="224"/>
      <c r="Y67" s="224"/>
      <c r="Z67" s="224"/>
      <c r="AA67" s="224"/>
      <c r="AB67" s="224"/>
      <c r="AC67" s="224"/>
      <c r="AD67" s="224"/>
      <c r="AE67" s="224"/>
    </row>
    <row r="68" spans="1:31" ht="48" customHeight="1">
      <c r="A68" s="105">
        <v>1211</v>
      </c>
      <c r="B68" s="61" t="s">
        <v>172</v>
      </c>
      <c r="C68" s="69" t="s">
        <v>173</v>
      </c>
      <c r="D68" s="69" t="s">
        <v>173</v>
      </c>
      <c r="E68" s="69" t="s">
        <v>207</v>
      </c>
      <c r="F68" s="69" t="s">
        <v>1319</v>
      </c>
      <c r="G68" s="148" t="s">
        <v>208</v>
      </c>
      <c r="H68" s="116"/>
      <c r="I68" s="29" t="s">
        <v>205</v>
      </c>
      <c r="J68" s="233" t="s">
        <v>1256</v>
      </c>
      <c r="K68" s="229" t="s">
        <v>1421</v>
      </c>
      <c r="L68" s="73"/>
      <c r="M68" s="73"/>
      <c r="N68" s="72" t="s">
        <v>1177</v>
      </c>
      <c r="O68" s="121"/>
      <c r="P68" s="229"/>
      <c r="Q68" s="230" t="s">
        <v>1226</v>
      </c>
      <c r="R68" s="72" t="s">
        <v>1175</v>
      </c>
      <c r="S68" s="229"/>
      <c r="T68" s="229"/>
      <c r="U68" s="230"/>
      <c r="V68" s="72"/>
      <c r="W68" s="230" t="s">
        <v>15</v>
      </c>
      <c r="X68" s="224"/>
      <c r="Y68" s="224"/>
      <c r="Z68" s="224"/>
      <c r="AA68" s="224"/>
      <c r="AB68" s="224"/>
      <c r="AC68" s="224"/>
      <c r="AD68" s="224"/>
      <c r="AE68" s="224"/>
    </row>
    <row r="69" spans="1:31" s="99" customFormat="1" ht="84" customHeight="1">
      <c r="A69" s="105">
        <v>1215</v>
      </c>
      <c r="B69" s="61" t="s">
        <v>57</v>
      </c>
      <c r="C69" s="89" t="s">
        <v>58</v>
      </c>
      <c r="D69" s="89" t="s">
        <v>58</v>
      </c>
      <c r="E69" s="69" t="s">
        <v>207</v>
      </c>
      <c r="F69" s="69" t="s">
        <v>1319</v>
      </c>
      <c r="G69" s="148" t="s">
        <v>208</v>
      </c>
      <c r="H69" s="116"/>
      <c r="I69" s="29" t="s">
        <v>205</v>
      </c>
      <c r="J69" s="233" t="s">
        <v>1256</v>
      </c>
      <c r="K69" s="73" t="s">
        <v>1421</v>
      </c>
      <c r="L69" s="73"/>
      <c r="M69" s="73"/>
      <c r="N69" s="72" t="s">
        <v>1132</v>
      </c>
      <c r="O69" s="121"/>
      <c r="P69" s="229"/>
      <c r="Q69" s="230" t="s">
        <v>1226</v>
      </c>
      <c r="R69" s="72" t="s">
        <v>1175</v>
      </c>
      <c r="S69" s="229"/>
      <c r="T69" s="229"/>
      <c r="U69" s="230"/>
      <c r="V69" s="72"/>
      <c r="W69" s="230" t="s">
        <v>15</v>
      </c>
      <c r="X69" s="235"/>
      <c r="Y69" s="235"/>
      <c r="Z69" s="235"/>
      <c r="AA69" s="235"/>
      <c r="AB69" s="235"/>
      <c r="AC69" s="235"/>
      <c r="AD69" s="235"/>
      <c r="AE69" s="235"/>
    </row>
    <row r="70" spans="1:31" ht="84" customHeight="1">
      <c r="A70" s="105">
        <v>1223</v>
      </c>
      <c r="B70" s="61" t="s">
        <v>232</v>
      </c>
      <c r="C70" s="61" t="s">
        <v>233</v>
      </c>
      <c r="D70" s="61" t="s">
        <v>233</v>
      </c>
      <c r="E70" s="61" t="s">
        <v>207</v>
      </c>
      <c r="F70" s="61" t="s">
        <v>1319</v>
      </c>
      <c r="G70" s="148" t="s">
        <v>208</v>
      </c>
      <c r="H70" s="116"/>
      <c r="I70" s="29" t="s">
        <v>205</v>
      </c>
      <c r="J70" s="233" t="s">
        <v>1256</v>
      </c>
      <c r="K70" s="73" t="s">
        <v>1421</v>
      </c>
      <c r="L70" s="73"/>
      <c r="M70" s="73"/>
      <c r="N70" s="72" t="s">
        <v>1131</v>
      </c>
      <c r="O70" s="121"/>
      <c r="P70" s="73"/>
      <c r="Q70" s="230" t="s">
        <v>1226</v>
      </c>
      <c r="R70" s="72" t="s">
        <v>1175</v>
      </c>
      <c r="S70" s="229"/>
      <c r="T70" s="229"/>
      <c r="U70" s="230"/>
      <c r="V70" s="72"/>
      <c r="W70" s="230" t="s">
        <v>15</v>
      </c>
    </row>
    <row r="71" spans="1:31" ht="84" customHeight="1">
      <c r="A71" s="105">
        <v>1235</v>
      </c>
      <c r="B71" s="61" t="s">
        <v>73</v>
      </c>
      <c r="C71" s="61" t="s">
        <v>236</v>
      </c>
      <c r="D71" s="61" t="s">
        <v>236</v>
      </c>
      <c r="E71" s="61" t="s">
        <v>207</v>
      </c>
      <c r="F71" s="61" t="s">
        <v>1319</v>
      </c>
      <c r="G71" s="148" t="s">
        <v>208</v>
      </c>
      <c r="H71" s="116"/>
      <c r="I71" s="29" t="s">
        <v>205</v>
      </c>
      <c r="J71" s="233" t="s">
        <v>1256</v>
      </c>
      <c r="K71" s="73" t="s">
        <v>1421</v>
      </c>
      <c r="L71" s="73"/>
      <c r="M71" s="73"/>
      <c r="N71" s="72" t="s">
        <v>1132</v>
      </c>
      <c r="O71" s="121"/>
      <c r="P71" s="73"/>
      <c r="Q71" s="230" t="s">
        <v>1226</v>
      </c>
      <c r="R71" s="72" t="s">
        <v>1175</v>
      </c>
      <c r="S71" s="229"/>
      <c r="T71" s="229"/>
      <c r="U71" s="230"/>
      <c r="V71" s="72"/>
      <c r="W71" s="230" t="s">
        <v>15</v>
      </c>
    </row>
    <row r="72" spans="1:31" ht="84" customHeight="1">
      <c r="A72" s="105">
        <v>1255</v>
      </c>
      <c r="B72" s="61" t="s">
        <v>237</v>
      </c>
      <c r="C72" s="54" t="s">
        <v>238</v>
      </c>
      <c r="D72" s="54" t="s">
        <v>238</v>
      </c>
      <c r="E72" s="69" t="s">
        <v>207</v>
      </c>
      <c r="F72" s="69" t="s">
        <v>1319</v>
      </c>
      <c r="G72" s="148" t="s">
        <v>208</v>
      </c>
      <c r="H72" s="116"/>
      <c r="I72" s="29" t="s">
        <v>205</v>
      </c>
      <c r="J72" s="233" t="s">
        <v>1256</v>
      </c>
      <c r="K72" s="73" t="s">
        <v>1421</v>
      </c>
      <c r="L72" s="73"/>
      <c r="M72" s="73"/>
      <c r="N72" s="72" t="s">
        <v>1132</v>
      </c>
      <c r="O72" s="121"/>
      <c r="P72" s="73"/>
      <c r="Q72" s="230" t="s">
        <v>1226</v>
      </c>
      <c r="R72" s="72" t="s">
        <v>1175</v>
      </c>
      <c r="S72" s="229"/>
      <c r="T72" s="229"/>
      <c r="U72" s="230"/>
      <c r="V72" s="72"/>
      <c r="W72" s="230" t="s">
        <v>15</v>
      </c>
    </row>
    <row r="73" spans="1:31" ht="84" customHeight="1">
      <c r="A73" s="105">
        <v>1259</v>
      </c>
      <c r="B73" s="61" t="s">
        <v>239</v>
      </c>
      <c r="C73" s="69" t="s">
        <v>240</v>
      </c>
      <c r="D73" s="69" t="s">
        <v>240</v>
      </c>
      <c r="E73" s="69" t="s">
        <v>207</v>
      </c>
      <c r="F73" s="69" t="s">
        <v>1319</v>
      </c>
      <c r="G73" s="148" t="s">
        <v>208</v>
      </c>
      <c r="H73" s="116"/>
      <c r="I73" s="29" t="s">
        <v>205</v>
      </c>
      <c r="J73" s="233" t="s">
        <v>1256</v>
      </c>
      <c r="K73" s="73" t="s">
        <v>1421</v>
      </c>
      <c r="L73" s="73"/>
      <c r="M73" s="73"/>
      <c r="N73" s="72" t="s">
        <v>1176</v>
      </c>
      <c r="O73" s="121"/>
      <c r="P73" s="73"/>
      <c r="Q73" s="230" t="s">
        <v>1226</v>
      </c>
      <c r="R73" s="72" t="s">
        <v>1175</v>
      </c>
      <c r="S73" s="229"/>
      <c r="T73" s="229"/>
      <c r="U73" s="230"/>
      <c r="V73" s="72"/>
      <c r="W73" s="230" t="s">
        <v>15</v>
      </c>
      <c r="X73" s="224"/>
      <c r="Y73" s="224"/>
      <c r="Z73" s="224"/>
      <c r="AA73" s="224"/>
      <c r="AB73" s="224"/>
      <c r="AC73" s="224"/>
      <c r="AD73" s="224"/>
      <c r="AE73" s="224"/>
    </row>
    <row r="74" spans="1:31" ht="72" customHeight="1">
      <c r="A74" s="105">
        <v>1263</v>
      </c>
      <c r="B74" s="69" t="s">
        <v>241</v>
      </c>
      <c r="C74" s="69" t="s">
        <v>242</v>
      </c>
      <c r="D74" s="54" t="s">
        <v>703</v>
      </c>
      <c r="E74" s="69" t="s">
        <v>207</v>
      </c>
      <c r="F74" s="69" t="s">
        <v>1319</v>
      </c>
      <c r="G74" s="148" t="s">
        <v>208</v>
      </c>
      <c r="H74" s="116"/>
      <c r="I74" s="29" t="s">
        <v>205</v>
      </c>
      <c r="J74" s="93" t="s">
        <v>1256</v>
      </c>
      <c r="K74" s="73" t="s">
        <v>1421</v>
      </c>
      <c r="L74" s="73"/>
      <c r="M74" s="73"/>
      <c r="N74" s="72" t="s">
        <v>1176</v>
      </c>
      <c r="O74" s="121"/>
      <c r="P74" s="73"/>
      <c r="Q74" s="230" t="s">
        <v>1226</v>
      </c>
      <c r="R74" s="72" t="s">
        <v>1175</v>
      </c>
      <c r="S74" s="229"/>
      <c r="T74" s="229"/>
      <c r="U74" s="230"/>
      <c r="V74" s="72"/>
      <c r="W74" s="230" t="s">
        <v>15</v>
      </c>
      <c r="X74" s="235"/>
      <c r="Y74" s="235"/>
      <c r="Z74" s="235"/>
      <c r="AA74" s="235"/>
      <c r="AB74" s="235"/>
      <c r="AC74" s="235"/>
      <c r="AD74" s="235"/>
      <c r="AE74" s="235"/>
    </row>
    <row r="75" spans="1:31" ht="84" customHeight="1">
      <c r="A75" s="105">
        <v>1268</v>
      </c>
      <c r="B75" s="61" t="s">
        <v>102</v>
      </c>
      <c r="C75" s="61" t="s">
        <v>103</v>
      </c>
      <c r="D75" s="61" t="s">
        <v>103</v>
      </c>
      <c r="E75" s="69" t="s">
        <v>207</v>
      </c>
      <c r="F75" s="69" t="s">
        <v>1319</v>
      </c>
      <c r="G75" s="148" t="s">
        <v>208</v>
      </c>
      <c r="H75" s="116"/>
      <c r="I75" s="29" t="s">
        <v>205</v>
      </c>
      <c r="J75" s="93" t="s">
        <v>1256</v>
      </c>
      <c r="K75" s="73" t="s">
        <v>1421</v>
      </c>
      <c r="L75" s="73"/>
      <c r="M75" s="73"/>
      <c r="N75" s="229" t="s">
        <v>1180</v>
      </c>
      <c r="O75" s="116"/>
      <c r="P75" s="73"/>
      <c r="Q75" s="230" t="s">
        <v>1226</v>
      </c>
      <c r="R75" s="72" t="s">
        <v>1175</v>
      </c>
      <c r="S75" s="229"/>
      <c r="T75" s="73"/>
      <c r="U75" s="230"/>
      <c r="V75" s="72"/>
      <c r="W75" s="230" t="s">
        <v>15</v>
      </c>
      <c r="X75" s="224"/>
      <c r="Y75" s="224"/>
      <c r="Z75" s="224"/>
      <c r="AA75" s="224"/>
      <c r="AB75" s="224"/>
      <c r="AC75" s="224"/>
      <c r="AD75" s="224"/>
      <c r="AE75" s="224"/>
    </row>
    <row r="76" spans="1:31" ht="84" customHeight="1">
      <c r="A76" s="105">
        <v>1284</v>
      </c>
      <c r="B76" s="61" t="s">
        <v>174</v>
      </c>
      <c r="C76" s="69" t="s">
        <v>175</v>
      </c>
      <c r="D76" s="61" t="s">
        <v>175</v>
      </c>
      <c r="E76" s="69" t="s">
        <v>207</v>
      </c>
      <c r="F76" s="69" t="s">
        <v>1319</v>
      </c>
      <c r="G76" s="148" t="s">
        <v>208</v>
      </c>
      <c r="H76" s="116"/>
      <c r="I76" s="29" t="s">
        <v>205</v>
      </c>
      <c r="J76" s="233" t="s">
        <v>1256</v>
      </c>
      <c r="K76" s="73" t="s">
        <v>1421</v>
      </c>
      <c r="L76" s="73"/>
      <c r="M76" s="73"/>
      <c r="N76" s="72" t="s">
        <v>1131</v>
      </c>
      <c r="O76" s="121"/>
      <c r="P76" s="229"/>
      <c r="Q76" s="230" t="s">
        <v>1226</v>
      </c>
      <c r="R76" s="72" t="s">
        <v>1175</v>
      </c>
      <c r="S76" s="229"/>
      <c r="T76" s="229"/>
      <c r="U76" s="230"/>
      <c r="V76" s="72"/>
      <c r="W76" s="230" t="s">
        <v>15</v>
      </c>
    </row>
    <row r="77" spans="1:31" s="99" customFormat="1" ht="84" customHeight="1">
      <c r="A77" s="105">
        <v>1296</v>
      </c>
      <c r="B77" s="88" t="s">
        <v>247</v>
      </c>
      <c r="C77" s="54" t="s">
        <v>248</v>
      </c>
      <c r="D77" s="54" t="s">
        <v>248</v>
      </c>
      <c r="E77" s="83" t="s">
        <v>207</v>
      </c>
      <c r="F77" s="83" t="s">
        <v>1319</v>
      </c>
      <c r="G77" s="149" t="s">
        <v>208</v>
      </c>
      <c r="H77" s="116"/>
      <c r="I77" s="19" t="s">
        <v>205</v>
      </c>
      <c r="J77" s="76" t="s">
        <v>1256</v>
      </c>
      <c r="K77" s="73" t="s">
        <v>1421</v>
      </c>
      <c r="L77" s="73"/>
      <c r="M77" s="73"/>
      <c r="N77" s="72" t="s">
        <v>1177</v>
      </c>
      <c r="O77" s="121"/>
      <c r="P77" s="229"/>
      <c r="Q77" s="230" t="s">
        <v>1226</v>
      </c>
      <c r="R77" s="72" t="s">
        <v>1175</v>
      </c>
      <c r="S77" s="229"/>
      <c r="T77" s="229"/>
      <c r="U77" s="230"/>
      <c r="V77" s="72"/>
      <c r="W77" s="230" t="s">
        <v>15</v>
      </c>
      <c r="X77" s="235"/>
      <c r="Y77" s="235"/>
      <c r="Z77" s="235"/>
      <c r="AA77" s="235"/>
      <c r="AB77" s="235"/>
      <c r="AC77" s="235"/>
      <c r="AD77" s="235"/>
      <c r="AE77" s="235"/>
    </row>
    <row r="78" spans="1:31" ht="84" customHeight="1">
      <c r="A78" s="105">
        <v>1312</v>
      </c>
      <c r="B78" s="61" t="s">
        <v>141</v>
      </c>
      <c r="C78" s="69" t="s">
        <v>1148</v>
      </c>
      <c r="D78" s="88" t="s">
        <v>1248</v>
      </c>
      <c r="E78" s="69" t="s">
        <v>207</v>
      </c>
      <c r="F78" s="69" t="s">
        <v>1319</v>
      </c>
      <c r="G78" s="148" t="s">
        <v>208</v>
      </c>
      <c r="H78" s="116"/>
      <c r="I78" s="29" t="s">
        <v>205</v>
      </c>
      <c r="J78" s="233" t="s">
        <v>1256</v>
      </c>
      <c r="K78" s="73" t="s">
        <v>1421</v>
      </c>
      <c r="L78" s="73"/>
      <c r="M78" s="73"/>
      <c r="N78" s="72" t="s">
        <v>1178</v>
      </c>
      <c r="O78" s="121"/>
      <c r="P78" s="229"/>
      <c r="Q78" s="230" t="s">
        <v>1226</v>
      </c>
      <c r="R78" s="72" t="s">
        <v>1175</v>
      </c>
      <c r="S78" s="72"/>
      <c r="T78" s="72"/>
      <c r="U78" s="229"/>
      <c r="V78" s="230"/>
      <c r="W78" s="230" t="s">
        <v>15</v>
      </c>
      <c r="X78" s="224"/>
      <c r="Y78" s="224"/>
      <c r="Z78" s="224"/>
      <c r="AA78" s="224"/>
      <c r="AB78" s="224"/>
      <c r="AC78" s="224"/>
      <c r="AD78" s="224"/>
      <c r="AE78" s="224"/>
    </row>
    <row r="79" spans="1:31" ht="84" customHeight="1">
      <c r="A79" s="236">
        <v>1320</v>
      </c>
      <c r="B79" s="61" t="s">
        <v>249</v>
      </c>
      <c r="C79" s="61" t="s">
        <v>250</v>
      </c>
      <c r="D79" s="61" t="s">
        <v>250</v>
      </c>
      <c r="E79" s="61" t="s">
        <v>207</v>
      </c>
      <c r="F79" s="61" t="s">
        <v>1319</v>
      </c>
      <c r="G79" s="140" t="s">
        <v>208</v>
      </c>
      <c r="H79" s="113"/>
      <c r="I79" s="29" t="s">
        <v>205</v>
      </c>
      <c r="J79" s="233" t="s">
        <v>1256</v>
      </c>
      <c r="K79" s="229" t="s">
        <v>1421</v>
      </c>
      <c r="L79" s="229"/>
      <c r="M79" s="229"/>
      <c r="N79" s="72" t="s">
        <v>1132</v>
      </c>
      <c r="O79" s="114"/>
      <c r="P79" s="229"/>
      <c r="Q79" s="230" t="s">
        <v>1226</v>
      </c>
      <c r="R79" s="72" t="s">
        <v>1175</v>
      </c>
      <c r="S79" s="229"/>
      <c r="T79" s="229"/>
      <c r="U79" s="230"/>
      <c r="V79" s="72"/>
      <c r="W79" s="230" t="s">
        <v>15</v>
      </c>
      <c r="X79" s="224"/>
      <c r="Y79" s="224"/>
      <c r="Z79" s="224"/>
      <c r="AA79" s="224"/>
      <c r="AB79" s="224"/>
      <c r="AC79" s="224"/>
      <c r="AD79" s="224"/>
      <c r="AE79" s="224"/>
    </row>
    <row r="80" spans="1:31" s="99" customFormat="1" ht="84" customHeight="1">
      <c r="A80" s="105">
        <v>1334</v>
      </c>
      <c r="B80" s="69" t="s">
        <v>255</v>
      </c>
      <c r="C80" s="69" t="s">
        <v>256</v>
      </c>
      <c r="D80" s="69" t="s">
        <v>711</v>
      </c>
      <c r="E80" s="69" t="s">
        <v>257</v>
      </c>
      <c r="F80" s="69" t="s">
        <v>1298</v>
      </c>
      <c r="G80" s="150" t="s">
        <v>258</v>
      </c>
      <c r="H80" s="116"/>
      <c r="I80" s="60" t="s">
        <v>265</v>
      </c>
      <c r="J80" s="229" t="s">
        <v>1254</v>
      </c>
      <c r="K80" s="73" t="s">
        <v>1421</v>
      </c>
      <c r="L80" s="194">
        <v>6.7</v>
      </c>
      <c r="M80" s="73" t="s">
        <v>1188</v>
      </c>
      <c r="N80" s="229"/>
      <c r="O80" s="130"/>
      <c r="P80" s="73"/>
      <c r="Q80" s="230" t="s">
        <v>1226</v>
      </c>
      <c r="R80" s="229" t="s">
        <v>1157</v>
      </c>
      <c r="S80" s="229"/>
      <c r="T80" s="229"/>
      <c r="U80" s="231" t="s">
        <v>1432</v>
      </c>
      <c r="V80" s="75"/>
      <c r="W80" s="230" t="s">
        <v>15</v>
      </c>
      <c r="X80" s="52"/>
      <c r="Y80" s="52"/>
      <c r="Z80" s="52"/>
      <c r="AA80" s="52"/>
      <c r="AB80" s="52"/>
      <c r="AC80" s="52"/>
      <c r="AD80" s="52"/>
      <c r="AE80" s="52"/>
    </row>
    <row r="81" spans="1:31" ht="84" customHeight="1">
      <c r="A81" s="105">
        <v>1336</v>
      </c>
      <c r="B81" s="83" t="s">
        <v>259</v>
      </c>
      <c r="C81" s="94" t="s">
        <v>260</v>
      </c>
      <c r="D81" s="94" t="s">
        <v>711</v>
      </c>
      <c r="E81" s="83" t="s">
        <v>257</v>
      </c>
      <c r="F81" s="83" t="s">
        <v>1298</v>
      </c>
      <c r="G81" s="151" t="s">
        <v>258</v>
      </c>
      <c r="H81" s="116"/>
      <c r="I81" s="94" t="s">
        <v>265</v>
      </c>
      <c r="J81" s="229" t="s">
        <v>1254</v>
      </c>
      <c r="K81" s="229" t="s">
        <v>1424</v>
      </c>
      <c r="L81" s="72"/>
      <c r="M81" s="73"/>
      <c r="N81" s="229" t="s">
        <v>1286</v>
      </c>
      <c r="O81" s="121"/>
      <c r="P81" s="229"/>
      <c r="Q81" s="230" t="s">
        <v>1226</v>
      </c>
      <c r="R81" s="229" t="s">
        <v>1157</v>
      </c>
      <c r="S81" s="229"/>
      <c r="T81" s="229"/>
      <c r="U81" s="231" t="s">
        <v>1432</v>
      </c>
      <c r="V81" s="75"/>
      <c r="W81" s="230" t="s">
        <v>15</v>
      </c>
    </row>
    <row r="82" spans="1:31" ht="84" customHeight="1">
      <c r="A82" s="105">
        <v>1338</v>
      </c>
      <c r="B82" s="83" t="s">
        <v>261</v>
      </c>
      <c r="C82" s="83" t="s">
        <v>262</v>
      </c>
      <c r="D82" s="83" t="s">
        <v>262</v>
      </c>
      <c r="E82" s="83" t="s">
        <v>263</v>
      </c>
      <c r="F82" s="83" t="s">
        <v>1295</v>
      </c>
      <c r="G82" s="149" t="s">
        <v>264</v>
      </c>
      <c r="H82" s="116"/>
      <c r="I82" s="94" t="s">
        <v>265</v>
      </c>
      <c r="J82" s="229" t="s">
        <v>1254</v>
      </c>
      <c r="K82" s="229" t="s">
        <v>1421</v>
      </c>
      <c r="L82" s="195">
        <v>0.42</v>
      </c>
      <c r="M82" s="73" t="s">
        <v>1188</v>
      </c>
      <c r="N82" s="229"/>
      <c r="O82" s="121"/>
      <c r="P82" s="229"/>
      <c r="Q82" s="230" t="s">
        <v>1226</v>
      </c>
      <c r="R82" s="229" t="s">
        <v>1157</v>
      </c>
      <c r="S82" s="229"/>
      <c r="T82" s="229"/>
      <c r="U82" s="230"/>
      <c r="V82" s="229"/>
      <c r="W82" s="230" t="s">
        <v>15</v>
      </c>
      <c r="X82" s="224"/>
      <c r="Y82" s="224"/>
      <c r="Z82" s="224"/>
      <c r="AA82" s="224"/>
      <c r="AB82" s="224"/>
      <c r="AC82" s="224"/>
      <c r="AD82" s="224"/>
      <c r="AE82" s="224"/>
    </row>
    <row r="83" spans="1:31" s="99" customFormat="1" ht="84" customHeight="1">
      <c r="A83" s="105">
        <v>1341</v>
      </c>
      <c r="B83" s="78" t="s">
        <v>123</v>
      </c>
      <c r="C83" s="2" t="s">
        <v>124</v>
      </c>
      <c r="D83" s="2" t="s">
        <v>124</v>
      </c>
      <c r="E83" s="3" t="s">
        <v>266</v>
      </c>
      <c r="F83" s="216" t="s">
        <v>1381</v>
      </c>
      <c r="G83" s="114"/>
      <c r="H83" s="178" t="s">
        <v>267</v>
      </c>
      <c r="I83" s="3" t="s">
        <v>272</v>
      </c>
      <c r="J83" s="75" t="s">
        <v>273</v>
      </c>
      <c r="K83" s="229" t="s">
        <v>1424</v>
      </c>
      <c r="L83" s="73"/>
      <c r="M83" s="73"/>
      <c r="N83" s="229" t="s">
        <v>1286</v>
      </c>
      <c r="O83" s="113"/>
      <c r="P83" s="229"/>
      <c r="Q83" s="230" t="s">
        <v>1226</v>
      </c>
      <c r="R83" s="75" t="s">
        <v>1220</v>
      </c>
      <c r="S83" s="229"/>
      <c r="T83" s="229"/>
      <c r="U83" s="231" t="s">
        <v>13</v>
      </c>
      <c r="V83" s="75" t="s">
        <v>1279</v>
      </c>
      <c r="W83" s="75" t="s">
        <v>14</v>
      </c>
      <c r="X83" s="235"/>
      <c r="Y83" s="235"/>
      <c r="Z83" s="235"/>
      <c r="AA83" s="235"/>
      <c r="AB83" s="235"/>
      <c r="AC83" s="235"/>
      <c r="AD83" s="235"/>
      <c r="AE83" s="235"/>
    </row>
    <row r="84" spans="1:31" ht="60" customHeight="1">
      <c r="A84" s="105">
        <v>1342</v>
      </c>
      <c r="B84" s="4" t="s">
        <v>123</v>
      </c>
      <c r="C84" s="5" t="s">
        <v>124</v>
      </c>
      <c r="D84" s="5" t="s">
        <v>124</v>
      </c>
      <c r="E84" s="6" t="s">
        <v>266</v>
      </c>
      <c r="F84" s="217" t="s">
        <v>1381</v>
      </c>
      <c r="G84" s="114"/>
      <c r="H84" s="133" t="s">
        <v>267</v>
      </c>
      <c r="I84" s="3" t="s">
        <v>272</v>
      </c>
      <c r="J84" s="229" t="s">
        <v>1253</v>
      </c>
      <c r="K84" s="229" t="s">
        <v>1424</v>
      </c>
      <c r="L84" s="73"/>
      <c r="M84" s="73"/>
      <c r="N84" s="229" t="s">
        <v>1286</v>
      </c>
      <c r="O84" s="114"/>
      <c r="P84" s="229"/>
      <c r="Q84" s="230" t="s">
        <v>1226</v>
      </c>
      <c r="R84" s="43" t="s">
        <v>1434</v>
      </c>
      <c r="S84" s="229"/>
      <c r="T84" s="229"/>
      <c r="U84" s="231" t="s">
        <v>13</v>
      </c>
      <c r="V84" s="75" t="s">
        <v>1279</v>
      </c>
      <c r="W84" s="75" t="s">
        <v>14</v>
      </c>
      <c r="X84" s="224"/>
      <c r="Y84" s="224"/>
      <c r="Z84" s="224"/>
      <c r="AA84" s="224"/>
      <c r="AB84" s="224"/>
      <c r="AC84" s="224"/>
      <c r="AD84" s="224"/>
      <c r="AE84" s="224"/>
    </row>
    <row r="85" spans="1:31" ht="84" customHeight="1">
      <c r="A85" s="105">
        <v>1346</v>
      </c>
      <c r="B85" s="78" t="s">
        <v>65</v>
      </c>
      <c r="C85" s="2" t="s">
        <v>66</v>
      </c>
      <c r="D85" s="2" t="s">
        <v>66</v>
      </c>
      <c r="E85" s="3" t="s">
        <v>266</v>
      </c>
      <c r="F85" s="216" t="s">
        <v>1381</v>
      </c>
      <c r="G85" s="114"/>
      <c r="H85" s="178" t="s">
        <v>267</v>
      </c>
      <c r="I85" s="3" t="s">
        <v>272</v>
      </c>
      <c r="J85" s="75" t="s">
        <v>273</v>
      </c>
      <c r="K85" s="229" t="s">
        <v>1424</v>
      </c>
      <c r="L85" s="229"/>
      <c r="M85" s="229"/>
      <c r="N85" s="229" t="s">
        <v>1286</v>
      </c>
      <c r="O85" s="113"/>
      <c r="P85" s="229"/>
      <c r="Q85" s="230" t="s">
        <v>1226</v>
      </c>
      <c r="R85" s="75" t="s">
        <v>1220</v>
      </c>
      <c r="S85" s="229"/>
      <c r="T85" s="229"/>
      <c r="U85" s="231" t="s">
        <v>13</v>
      </c>
      <c r="V85" s="75" t="s">
        <v>1279</v>
      </c>
      <c r="W85" s="75" t="s">
        <v>14</v>
      </c>
      <c r="X85" s="235"/>
      <c r="Y85" s="235"/>
      <c r="Z85" s="235"/>
      <c r="AA85" s="235"/>
      <c r="AB85" s="235"/>
      <c r="AC85" s="235"/>
      <c r="AD85" s="235"/>
      <c r="AE85" s="235"/>
    </row>
    <row r="86" spans="1:31" ht="84" customHeight="1">
      <c r="A86" s="105">
        <v>1347</v>
      </c>
      <c r="B86" s="4" t="s">
        <v>65</v>
      </c>
      <c r="C86" s="5" t="s">
        <v>66</v>
      </c>
      <c r="D86" s="5" t="s">
        <v>66</v>
      </c>
      <c r="E86" s="6" t="s">
        <v>266</v>
      </c>
      <c r="F86" s="217" t="s">
        <v>1381</v>
      </c>
      <c r="G86" s="114"/>
      <c r="H86" s="133" t="s">
        <v>267</v>
      </c>
      <c r="I86" s="3" t="s">
        <v>272</v>
      </c>
      <c r="J86" s="229" t="s">
        <v>1253</v>
      </c>
      <c r="K86" s="229" t="s">
        <v>1424</v>
      </c>
      <c r="L86" s="229"/>
      <c r="M86" s="229"/>
      <c r="N86" s="229" t="s">
        <v>1286</v>
      </c>
      <c r="O86" s="114"/>
      <c r="P86" s="73"/>
      <c r="Q86" s="230" t="s">
        <v>1226</v>
      </c>
      <c r="R86" s="43" t="s">
        <v>1434</v>
      </c>
      <c r="S86" s="229"/>
      <c r="T86" s="229"/>
      <c r="U86" s="231" t="s">
        <v>13</v>
      </c>
      <c r="V86" s="75" t="s">
        <v>1279</v>
      </c>
      <c r="W86" s="75" t="s">
        <v>14</v>
      </c>
    </row>
    <row r="87" spans="1:31" s="99" customFormat="1" ht="84" customHeight="1">
      <c r="A87" s="105">
        <v>1351</v>
      </c>
      <c r="B87" s="78" t="s">
        <v>28</v>
      </c>
      <c r="C87" s="2" t="s">
        <v>29</v>
      </c>
      <c r="D87" s="2" t="s">
        <v>29</v>
      </c>
      <c r="E87" s="3" t="s">
        <v>268</v>
      </c>
      <c r="F87" s="216" t="s">
        <v>1380</v>
      </c>
      <c r="G87" s="114"/>
      <c r="H87" s="178" t="s">
        <v>269</v>
      </c>
      <c r="I87" s="3" t="s">
        <v>272</v>
      </c>
      <c r="J87" s="75" t="s">
        <v>273</v>
      </c>
      <c r="K87" s="229" t="s">
        <v>1424</v>
      </c>
      <c r="L87" s="229"/>
      <c r="M87" s="229"/>
      <c r="N87" s="229" t="s">
        <v>1286</v>
      </c>
      <c r="O87" s="113"/>
      <c r="P87" s="73"/>
      <c r="Q87" s="230" t="s">
        <v>1226</v>
      </c>
      <c r="R87" s="75" t="s">
        <v>1220</v>
      </c>
      <c r="S87" s="229"/>
      <c r="T87" s="229"/>
      <c r="U87" s="231" t="s">
        <v>13</v>
      </c>
      <c r="V87" s="75" t="s">
        <v>1279</v>
      </c>
      <c r="W87" s="75" t="s">
        <v>14</v>
      </c>
      <c r="X87" s="52"/>
      <c r="Y87" s="52"/>
      <c r="Z87" s="52"/>
      <c r="AA87" s="52"/>
      <c r="AB87" s="52"/>
      <c r="AC87" s="52"/>
      <c r="AD87" s="52"/>
      <c r="AE87" s="52"/>
    </row>
    <row r="88" spans="1:31" s="99" customFormat="1" ht="84" customHeight="1">
      <c r="A88" s="105">
        <v>1352</v>
      </c>
      <c r="B88" s="4" t="s">
        <v>28</v>
      </c>
      <c r="C88" s="5" t="s">
        <v>29</v>
      </c>
      <c r="D88" s="5" t="s">
        <v>29</v>
      </c>
      <c r="E88" s="6" t="s">
        <v>268</v>
      </c>
      <c r="F88" s="217" t="s">
        <v>1380</v>
      </c>
      <c r="G88" s="114"/>
      <c r="H88" s="133" t="s">
        <v>269</v>
      </c>
      <c r="I88" s="3" t="s">
        <v>272</v>
      </c>
      <c r="J88" s="229" t="s">
        <v>1253</v>
      </c>
      <c r="K88" s="229" t="s">
        <v>1424</v>
      </c>
      <c r="L88" s="229"/>
      <c r="M88" s="229"/>
      <c r="N88" s="229" t="s">
        <v>1286</v>
      </c>
      <c r="O88" s="114"/>
      <c r="P88" s="229"/>
      <c r="Q88" s="74" t="s">
        <v>1226</v>
      </c>
      <c r="R88" s="43" t="s">
        <v>1434</v>
      </c>
      <c r="S88" s="229"/>
      <c r="T88" s="229"/>
      <c r="U88" s="231" t="s">
        <v>13</v>
      </c>
      <c r="V88" s="75" t="s">
        <v>1279</v>
      </c>
      <c r="W88" s="75" t="s">
        <v>14</v>
      </c>
      <c r="X88" s="52"/>
      <c r="Y88" s="52"/>
      <c r="Z88" s="52"/>
      <c r="AA88" s="52"/>
      <c r="AB88" s="52"/>
      <c r="AC88" s="52"/>
      <c r="AD88" s="52"/>
      <c r="AE88" s="52"/>
    </row>
    <row r="89" spans="1:31" ht="60" customHeight="1">
      <c r="A89" s="105">
        <v>1355</v>
      </c>
      <c r="B89" s="78" t="s">
        <v>123</v>
      </c>
      <c r="C89" s="2" t="s">
        <v>124</v>
      </c>
      <c r="D89" s="2" t="s">
        <v>124</v>
      </c>
      <c r="E89" s="3" t="s">
        <v>268</v>
      </c>
      <c r="F89" s="216" t="s">
        <v>1380</v>
      </c>
      <c r="G89" s="114"/>
      <c r="H89" s="178" t="s">
        <v>269</v>
      </c>
      <c r="I89" s="3" t="s">
        <v>272</v>
      </c>
      <c r="J89" s="75" t="s">
        <v>273</v>
      </c>
      <c r="K89" s="229" t="s">
        <v>1424</v>
      </c>
      <c r="L89" s="229"/>
      <c r="M89" s="229"/>
      <c r="N89" s="229" t="s">
        <v>1286</v>
      </c>
      <c r="O89" s="113"/>
      <c r="P89" s="73"/>
      <c r="Q89" s="230" t="s">
        <v>1226</v>
      </c>
      <c r="R89" s="75" t="s">
        <v>1220</v>
      </c>
      <c r="S89" s="229"/>
      <c r="T89" s="229"/>
      <c r="U89" s="231" t="s">
        <v>13</v>
      </c>
      <c r="V89" s="75" t="s">
        <v>1279</v>
      </c>
      <c r="W89" s="75" t="s">
        <v>14</v>
      </c>
      <c r="X89" s="235"/>
      <c r="Y89" s="235"/>
      <c r="Z89" s="235"/>
      <c r="AA89" s="235"/>
      <c r="AB89" s="235"/>
      <c r="AC89" s="235"/>
      <c r="AD89" s="235"/>
      <c r="AE89" s="235"/>
    </row>
    <row r="90" spans="1:31" ht="84" customHeight="1">
      <c r="A90" s="105">
        <v>1356</v>
      </c>
      <c r="B90" s="4" t="s">
        <v>123</v>
      </c>
      <c r="C90" s="5" t="s">
        <v>124</v>
      </c>
      <c r="D90" s="5" t="s">
        <v>124</v>
      </c>
      <c r="E90" s="6" t="s">
        <v>268</v>
      </c>
      <c r="F90" s="217" t="s">
        <v>1380</v>
      </c>
      <c r="G90" s="114"/>
      <c r="H90" s="133" t="s">
        <v>269</v>
      </c>
      <c r="I90" s="3" t="s">
        <v>272</v>
      </c>
      <c r="J90" s="229" t="s">
        <v>1253</v>
      </c>
      <c r="K90" s="229" t="s">
        <v>1424</v>
      </c>
      <c r="L90" s="229"/>
      <c r="M90" s="229"/>
      <c r="N90" s="229" t="s">
        <v>1286</v>
      </c>
      <c r="O90" s="114"/>
      <c r="P90" s="229"/>
      <c r="Q90" s="230" t="s">
        <v>1226</v>
      </c>
      <c r="R90" s="43" t="s">
        <v>1434</v>
      </c>
      <c r="S90" s="229"/>
      <c r="T90" s="229"/>
      <c r="U90" s="231" t="s">
        <v>13</v>
      </c>
      <c r="V90" s="75" t="s">
        <v>1279</v>
      </c>
      <c r="W90" s="75" t="s">
        <v>14</v>
      </c>
      <c r="X90" s="224"/>
      <c r="Y90" s="224"/>
      <c r="Z90" s="224"/>
      <c r="AA90" s="224"/>
      <c r="AB90" s="224"/>
      <c r="AC90" s="224"/>
      <c r="AD90" s="224"/>
      <c r="AE90" s="224"/>
    </row>
    <row r="91" spans="1:31" ht="84" customHeight="1">
      <c r="A91" s="105">
        <v>1359</v>
      </c>
      <c r="B91" s="78" t="s">
        <v>55</v>
      </c>
      <c r="C91" s="2" t="s">
        <v>56</v>
      </c>
      <c r="D91" s="2" t="s">
        <v>56</v>
      </c>
      <c r="E91" s="3" t="s">
        <v>270</v>
      </c>
      <c r="F91" s="216" t="s">
        <v>1382</v>
      </c>
      <c r="G91" s="114"/>
      <c r="H91" s="178" t="s">
        <v>271</v>
      </c>
      <c r="I91" s="3" t="s">
        <v>272</v>
      </c>
      <c r="J91" s="75" t="s">
        <v>273</v>
      </c>
      <c r="K91" s="229" t="s">
        <v>1424</v>
      </c>
      <c r="L91" s="229"/>
      <c r="M91" s="229"/>
      <c r="N91" s="229" t="s">
        <v>1286</v>
      </c>
      <c r="O91" s="113"/>
      <c r="P91" s="229"/>
      <c r="Q91" s="230" t="s">
        <v>1226</v>
      </c>
      <c r="R91" s="75" t="s">
        <v>1220</v>
      </c>
      <c r="S91" s="229"/>
      <c r="T91" s="229"/>
      <c r="U91" s="231" t="s">
        <v>13</v>
      </c>
      <c r="V91" s="75" t="s">
        <v>1279</v>
      </c>
      <c r="W91" s="75" t="s">
        <v>14</v>
      </c>
      <c r="X91" s="224"/>
      <c r="Y91" s="224"/>
      <c r="Z91" s="224"/>
      <c r="AA91" s="224"/>
      <c r="AB91" s="224"/>
      <c r="AC91" s="224"/>
      <c r="AD91" s="224"/>
      <c r="AE91" s="224"/>
    </row>
    <row r="92" spans="1:31" ht="84" customHeight="1">
      <c r="A92" s="236">
        <v>1360</v>
      </c>
      <c r="B92" s="4" t="s">
        <v>55</v>
      </c>
      <c r="C92" s="5" t="s">
        <v>56</v>
      </c>
      <c r="D92" s="5" t="s">
        <v>56</v>
      </c>
      <c r="E92" s="6" t="s">
        <v>270</v>
      </c>
      <c r="F92" s="217" t="s">
        <v>1382</v>
      </c>
      <c r="G92" s="114"/>
      <c r="H92" s="133" t="s">
        <v>271</v>
      </c>
      <c r="I92" s="3" t="s">
        <v>272</v>
      </c>
      <c r="J92" s="229" t="s">
        <v>1253</v>
      </c>
      <c r="K92" s="73" t="s">
        <v>1424</v>
      </c>
      <c r="L92" s="73"/>
      <c r="M92" s="73"/>
      <c r="N92" s="229" t="s">
        <v>1286</v>
      </c>
      <c r="P92" s="229"/>
      <c r="Q92" s="230" t="s">
        <v>1226</v>
      </c>
      <c r="R92" s="43" t="s">
        <v>1434</v>
      </c>
      <c r="S92" s="229"/>
      <c r="T92" s="229"/>
      <c r="U92" s="231" t="s">
        <v>13</v>
      </c>
      <c r="V92" s="75" t="s">
        <v>1279</v>
      </c>
      <c r="W92" s="75" t="s">
        <v>14</v>
      </c>
      <c r="X92" s="235"/>
      <c r="Y92" s="235"/>
      <c r="Z92" s="235"/>
      <c r="AA92" s="235"/>
      <c r="AB92" s="235"/>
      <c r="AC92" s="235"/>
      <c r="AD92" s="235"/>
      <c r="AE92" s="235"/>
    </row>
    <row r="93" spans="1:31" ht="84" customHeight="1">
      <c r="A93" s="236">
        <v>1365</v>
      </c>
      <c r="B93" s="78" t="s">
        <v>24</v>
      </c>
      <c r="C93" s="2" t="s">
        <v>25</v>
      </c>
      <c r="D93" s="2" t="s">
        <v>25</v>
      </c>
      <c r="E93" s="3" t="s">
        <v>270</v>
      </c>
      <c r="F93" s="216" t="s">
        <v>1382</v>
      </c>
      <c r="G93" s="114"/>
      <c r="H93" s="178" t="s">
        <v>271</v>
      </c>
      <c r="I93" s="3" t="s">
        <v>272</v>
      </c>
      <c r="J93" s="75" t="s">
        <v>273</v>
      </c>
      <c r="K93" s="229" t="s">
        <v>1424</v>
      </c>
      <c r="L93" s="229"/>
      <c r="M93" s="229"/>
      <c r="N93" s="229" t="s">
        <v>1286</v>
      </c>
      <c r="O93" s="113"/>
      <c r="P93" s="73"/>
      <c r="Q93" s="230" t="s">
        <v>1226</v>
      </c>
      <c r="R93" s="75" t="s">
        <v>1220</v>
      </c>
      <c r="S93" s="229"/>
      <c r="T93" s="229"/>
      <c r="U93" s="231" t="s">
        <v>13</v>
      </c>
      <c r="V93" s="75" t="s">
        <v>1279</v>
      </c>
      <c r="W93" s="75" t="s">
        <v>14</v>
      </c>
      <c r="X93" s="235"/>
      <c r="Y93" s="235"/>
      <c r="Z93" s="235"/>
      <c r="AA93" s="235"/>
      <c r="AB93" s="235"/>
      <c r="AC93" s="235"/>
      <c r="AD93" s="235"/>
      <c r="AE93" s="235"/>
    </row>
    <row r="94" spans="1:31" ht="84" customHeight="1">
      <c r="A94" s="236">
        <v>1366</v>
      </c>
      <c r="B94" s="4" t="s">
        <v>24</v>
      </c>
      <c r="C94" s="5" t="s">
        <v>25</v>
      </c>
      <c r="D94" s="5" t="s">
        <v>25</v>
      </c>
      <c r="E94" s="6" t="s">
        <v>270</v>
      </c>
      <c r="F94" s="217" t="s">
        <v>1382</v>
      </c>
      <c r="G94" s="114"/>
      <c r="H94" s="133" t="s">
        <v>271</v>
      </c>
      <c r="I94" s="3" t="s">
        <v>272</v>
      </c>
      <c r="J94" s="229" t="s">
        <v>1253</v>
      </c>
      <c r="K94" s="229" t="s">
        <v>1424</v>
      </c>
      <c r="L94" s="229"/>
      <c r="M94" s="229"/>
      <c r="N94" s="229" t="s">
        <v>1286</v>
      </c>
      <c r="O94" s="114"/>
      <c r="P94" s="73"/>
      <c r="Q94" s="230" t="s">
        <v>1226</v>
      </c>
      <c r="R94" s="43" t="s">
        <v>1434</v>
      </c>
      <c r="S94" s="229"/>
      <c r="T94" s="229"/>
      <c r="U94" s="231" t="s">
        <v>13</v>
      </c>
      <c r="V94" s="75" t="s">
        <v>1279</v>
      </c>
      <c r="W94" s="75" t="s">
        <v>14</v>
      </c>
    </row>
    <row r="95" spans="1:31" ht="84" customHeight="1">
      <c r="A95" s="236">
        <v>1371</v>
      </c>
      <c r="B95" s="78" t="s">
        <v>90</v>
      </c>
      <c r="C95" s="2" t="s">
        <v>91</v>
      </c>
      <c r="D95" s="115" t="s">
        <v>1249</v>
      </c>
      <c r="E95" s="3" t="s">
        <v>270</v>
      </c>
      <c r="F95" s="216" t="s">
        <v>1382</v>
      </c>
      <c r="G95" s="114"/>
      <c r="H95" s="178" t="s">
        <v>271</v>
      </c>
      <c r="I95" s="3" t="s">
        <v>272</v>
      </c>
      <c r="J95" s="75" t="s">
        <v>273</v>
      </c>
      <c r="K95" s="229" t="s">
        <v>1424</v>
      </c>
      <c r="L95" s="229"/>
      <c r="M95" s="229"/>
      <c r="N95" s="229" t="s">
        <v>1286</v>
      </c>
      <c r="O95" s="113"/>
      <c r="P95" s="73"/>
      <c r="Q95" s="230" t="s">
        <v>1226</v>
      </c>
      <c r="R95" s="75" t="s">
        <v>1220</v>
      </c>
      <c r="S95" s="229"/>
      <c r="T95" s="229"/>
      <c r="U95" s="231" t="s">
        <v>13</v>
      </c>
      <c r="V95" s="75" t="s">
        <v>1279</v>
      </c>
      <c r="W95" s="75" t="s">
        <v>14</v>
      </c>
      <c r="X95" s="224"/>
      <c r="Y95" s="224"/>
      <c r="Z95" s="224"/>
      <c r="AA95" s="224"/>
      <c r="AB95" s="224"/>
      <c r="AC95" s="224"/>
      <c r="AD95" s="224"/>
      <c r="AE95" s="224"/>
    </row>
    <row r="96" spans="1:31" ht="84" customHeight="1">
      <c r="A96" s="236">
        <v>1372</v>
      </c>
      <c r="B96" s="4" t="s">
        <v>90</v>
      </c>
      <c r="C96" s="5" t="s">
        <v>91</v>
      </c>
      <c r="D96" s="115" t="s">
        <v>1249</v>
      </c>
      <c r="E96" s="6" t="s">
        <v>270</v>
      </c>
      <c r="F96" s="217" t="s">
        <v>1382</v>
      </c>
      <c r="G96" s="114"/>
      <c r="H96" s="133" t="s">
        <v>271</v>
      </c>
      <c r="I96" s="3" t="s">
        <v>272</v>
      </c>
      <c r="J96" s="229" t="s">
        <v>1253</v>
      </c>
      <c r="K96" s="229" t="s">
        <v>1424</v>
      </c>
      <c r="L96" s="229"/>
      <c r="M96" s="229"/>
      <c r="N96" s="229" t="s">
        <v>1286</v>
      </c>
      <c r="P96" s="73"/>
      <c r="Q96" s="230" t="s">
        <v>1226</v>
      </c>
      <c r="R96" s="43" t="s">
        <v>1434</v>
      </c>
      <c r="S96" s="229"/>
      <c r="T96" s="229"/>
      <c r="U96" s="231" t="s">
        <v>13</v>
      </c>
      <c r="V96" s="75" t="s">
        <v>1279</v>
      </c>
      <c r="W96" s="75" t="s">
        <v>14</v>
      </c>
      <c r="X96" s="224"/>
      <c r="Y96" s="224"/>
      <c r="Z96" s="224"/>
      <c r="AA96" s="224"/>
      <c r="AB96" s="224"/>
      <c r="AC96" s="224"/>
      <c r="AD96" s="224"/>
      <c r="AE96" s="224"/>
    </row>
    <row r="97" spans="1:31" ht="60" customHeight="1">
      <c r="A97" s="236">
        <v>1377</v>
      </c>
      <c r="B97" s="78" t="s">
        <v>47</v>
      </c>
      <c r="C97" s="78" t="s">
        <v>48</v>
      </c>
      <c r="D97" s="56" t="s">
        <v>29</v>
      </c>
      <c r="E97" s="3" t="s">
        <v>270</v>
      </c>
      <c r="F97" s="216" t="s">
        <v>1382</v>
      </c>
      <c r="G97" s="114"/>
      <c r="H97" s="178" t="s">
        <v>271</v>
      </c>
      <c r="I97" s="3" t="s">
        <v>272</v>
      </c>
      <c r="J97" s="75" t="s">
        <v>273</v>
      </c>
      <c r="K97" s="229" t="s">
        <v>1424</v>
      </c>
      <c r="L97" s="229"/>
      <c r="M97" s="229"/>
      <c r="N97" s="229" t="s">
        <v>1286</v>
      </c>
      <c r="O97" s="113"/>
      <c r="P97" s="73"/>
      <c r="Q97" s="230" t="s">
        <v>1226</v>
      </c>
      <c r="R97" s="75" t="s">
        <v>1220</v>
      </c>
      <c r="S97" s="229"/>
      <c r="T97" s="229"/>
      <c r="U97" s="231" t="s">
        <v>13</v>
      </c>
      <c r="V97" s="75" t="s">
        <v>1279</v>
      </c>
      <c r="W97" s="75" t="s">
        <v>14</v>
      </c>
    </row>
    <row r="98" spans="1:31" s="99" customFormat="1" ht="84" customHeight="1">
      <c r="A98" s="105">
        <v>1383</v>
      </c>
      <c r="B98" s="78" t="s">
        <v>119</v>
      </c>
      <c r="C98" s="2" t="s">
        <v>120</v>
      </c>
      <c r="D98" s="2" t="s">
        <v>120</v>
      </c>
      <c r="E98" s="3" t="s">
        <v>270</v>
      </c>
      <c r="F98" s="216" t="s">
        <v>1382</v>
      </c>
      <c r="G98" s="114"/>
      <c r="H98" s="178" t="s">
        <v>271</v>
      </c>
      <c r="I98" s="3" t="s">
        <v>272</v>
      </c>
      <c r="J98" s="75" t="s">
        <v>273</v>
      </c>
      <c r="K98" s="73" t="s">
        <v>1424</v>
      </c>
      <c r="L98" s="73"/>
      <c r="M98" s="73"/>
      <c r="N98" s="229" t="s">
        <v>1286</v>
      </c>
      <c r="O98" s="113"/>
      <c r="P98" s="73"/>
      <c r="Q98" s="230" t="s">
        <v>1226</v>
      </c>
      <c r="R98" s="75" t="s">
        <v>1220</v>
      </c>
      <c r="S98" s="73"/>
      <c r="T98" s="229"/>
      <c r="U98" s="231" t="s">
        <v>13</v>
      </c>
      <c r="V98" s="75" t="s">
        <v>1279</v>
      </c>
      <c r="W98" s="75" t="s">
        <v>14</v>
      </c>
      <c r="X98" s="52"/>
      <c r="Y98" s="52"/>
      <c r="Z98" s="52"/>
      <c r="AA98" s="52"/>
      <c r="AB98" s="52"/>
      <c r="AC98" s="52"/>
      <c r="AD98" s="52"/>
      <c r="AE98" s="52"/>
    </row>
    <row r="99" spans="1:31" ht="84" customHeight="1">
      <c r="A99" s="105">
        <v>1384</v>
      </c>
      <c r="B99" s="26" t="s">
        <v>119</v>
      </c>
      <c r="C99" s="32" t="s">
        <v>120</v>
      </c>
      <c r="D99" s="32" t="s">
        <v>120</v>
      </c>
      <c r="E99" s="31" t="s">
        <v>270</v>
      </c>
      <c r="F99" s="218" t="s">
        <v>1382</v>
      </c>
      <c r="G99" s="114"/>
      <c r="H99" s="179" t="s">
        <v>271</v>
      </c>
      <c r="I99" s="46" t="s">
        <v>272</v>
      </c>
      <c r="J99" s="229" t="s">
        <v>1253</v>
      </c>
      <c r="K99" s="229" t="s">
        <v>1424</v>
      </c>
      <c r="L99" s="229"/>
      <c r="M99" s="229"/>
      <c r="N99" s="229" t="s">
        <v>1286</v>
      </c>
      <c r="P99" s="229"/>
      <c r="Q99" s="230" t="s">
        <v>1226</v>
      </c>
      <c r="R99" s="43" t="s">
        <v>1434</v>
      </c>
      <c r="S99" s="229"/>
      <c r="T99" s="229"/>
      <c r="U99" s="231" t="s">
        <v>13</v>
      </c>
      <c r="V99" s="75" t="s">
        <v>1279</v>
      </c>
      <c r="W99" s="75" t="s">
        <v>14</v>
      </c>
      <c r="X99" s="224"/>
      <c r="Y99" s="224"/>
      <c r="Z99" s="224"/>
      <c r="AA99" s="224"/>
      <c r="AB99" s="224"/>
      <c r="AC99" s="224"/>
      <c r="AD99" s="224"/>
      <c r="AE99" s="224"/>
    </row>
    <row r="100" spans="1:31" ht="84" customHeight="1">
      <c r="A100" s="105">
        <v>1389</v>
      </c>
      <c r="B100" s="77" t="s">
        <v>123</v>
      </c>
      <c r="C100" s="77" t="s">
        <v>124</v>
      </c>
      <c r="D100" s="77" t="s">
        <v>124</v>
      </c>
      <c r="E100" s="77" t="s">
        <v>274</v>
      </c>
      <c r="F100" s="77" t="s">
        <v>1409</v>
      </c>
      <c r="G100" s="121" t="s">
        <v>275</v>
      </c>
      <c r="H100" s="144" t="s">
        <v>276</v>
      </c>
      <c r="I100" s="81" t="s">
        <v>350</v>
      </c>
      <c r="J100" s="75" t="s">
        <v>273</v>
      </c>
      <c r="K100" s="73" t="s">
        <v>1424</v>
      </c>
      <c r="L100" s="73"/>
      <c r="M100" s="73"/>
      <c r="N100" s="229" t="s">
        <v>1286</v>
      </c>
      <c r="O100" s="121"/>
      <c r="P100" s="229"/>
      <c r="Q100" s="230" t="s">
        <v>1226</v>
      </c>
      <c r="R100" s="75" t="s">
        <v>1220</v>
      </c>
      <c r="S100" s="229"/>
      <c r="T100" s="229"/>
      <c r="U100" s="231" t="s">
        <v>13</v>
      </c>
      <c r="V100" s="75" t="s">
        <v>1279</v>
      </c>
      <c r="W100" s="75" t="s">
        <v>14</v>
      </c>
      <c r="X100" s="224"/>
      <c r="Y100" s="224"/>
      <c r="Z100" s="224"/>
      <c r="AA100" s="224"/>
      <c r="AB100" s="224"/>
      <c r="AC100" s="224"/>
      <c r="AD100" s="224"/>
      <c r="AE100" s="224"/>
    </row>
    <row r="101" spans="1:31" ht="60" customHeight="1">
      <c r="A101" s="105">
        <v>1392</v>
      </c>
      <c r="B101" s="77" t="s">
        <v>277</v>
      </c>
      <c r="C101" s="77" t="s">
        <v>278</v>
      </c>
      <c r="D101" s="9" t="s">
        <v>682</v>
      </c>
      <c r="E101" s="77" t="s">
        <v>274</v>
      </c>
      <c r="F101" s="77" t="s">
        <v>1409</v>
      </c>
      <c r="G101" s="121" t="s">
        <v>275</v>
      </c>
      <c r="H101" s="144" t="s">
        <v>276</v>
      </c>
      <c r="I101" s="81" t="s">
        <v>350</v>
      </c>
      <c r="J101" s="75" t="s">
        <v>273</v>
      </c>
      <c r="K101" s="73" t="s">
        <v>1424</v>
      </c>
      <c r="L101" s="73"/>
      <c r="M101" s="73"/>
      <c r="N101" s="229" t="s">
        <v>1286</v>
      </c>
      <c r="O101" s="121"/>
      <c r="P101" s="73"/>
      <c r="Q101" s="230" t="s">
        <v>1226</v>
      </c>
      <c r="R101" s="75" t="s">
        <v>1220</v>
      </c>
      <c r="S101" s="229"/>
      <c r="T101" s="229"/>
      <c r="U101" s="231" t="s">
        <v>13</v>
      </c>
      <c r="V101" s="75" t="s">
        <v>1279</v>
      </c>
      <c r="W101" s="75" t="s">
        <v>14</v>
      </c>
      <c r="X101" s="224"/>
      <c r="Y101" s="224"/>
      <c r="Z101" s="224"/>
      <c r="AA101" s="224"/>
      <c r="AB101" s="224"/>
      <c r="AC101" s="224"/>
      <c r="AD101" s="224"/>
      <c r="AE101" s="224"/>
    </row>
    <row r="102" spans="1:31" ht="84" customHeight="1">
      <c r="A102" s="105">
        <v>1394</v>
      </c>
      <c r="B102" s="70" t="s">
        <v>277</v>
      </c>
      <c r="C102" s="70" t="s">
        <v>278</v>
      </c>
      <c r="D102" s="9" t="s">
        <v>682</v>
      </c>
      <c r="E102" s="70" t="s">
        <v>274</v>
      </c>
      <c r="F102" s="70" t="s">
        <v>1409</v>
      </c>
      <c r="G102" s="121" t="s">
        <v>275</v>
      </c>
      <c r="H102" s="146" t="s">
        <v>276</v>
      </c>
      <c r="I102" s="45" t="s">
        <v>350</v>
      </c>
      <c r="J102" s="233" t="s">
        <v>1255</v>
      </c>
      <c r="K102" s="73" t="s">
        <v>1421</v>
      </c>
      <c r="L102" s="73"/>
      <c r="M102" s="73"/>
      <c r="N102" s="58" t="s">
        <v>1122</v>
      </c>
      <c r="O102" s="135"/>
      <c r="P102" s="73"/>
      <c r="Q102" s="230" t="s">
        <v>1226</v>
      </c>
      <c r="R102" s="229" t="s">
        <v>1172</v>
      </c>
      <c r="S102" s="229"/>
      <c r="T102" s="229"/>
      <c r="U102" s="231" t="s">
        <v>1432</v>
      </c>
      <c r="V102" s="43"/>
      <c r="W102" s="75" t="s">
        <v>1433</v>
      </c>
      <c r="X102" s="224"/>
      <c r="Y102" s="224"/>
      <c r="Z102" s="224"/>
      <c r="AA102" s="224"/>
      <c r="AB102" s="224"/>
      <c r="AC102" s="224"/>
      <c r="AD102" s="224"/>
      <c r="AE102" s="224"/>
    </row>
    <row r="103" spans="1:31" s="99" customFormat="1" ht="84" customHeight="1">
      <c r="A103" s="105">
        <v>1395</v>
      </c>
      <c r="B103" s="77" t="s">
        <v>84</v>
      </c>
      <c r="C103" s="77" t="s">
        <v>85</v>
      </c>
      <c r="D103" s="77" t="s">
        <v>85</v>
      </c>
      <c r="E103" s="77" t="s">
        <v>279</v>
      </c>
      <c r="F103" s="77" t="s">
        <v>1387</v>
      </c>
      <c r="G103" s="114" t="s">
        <v>280</v>
      </c>
      <c r="H103" s="144" t="s">
        <v>281</v>
      </c>
      <c r="I103" s="81" t="s">
        <v>350</v>
      </c>
      <c r="J103" s="75" t="s">
        <v>273</v>
      </c>
      <c r="K103" s="73" t="s">
        <v>1424</v>
      </c>
      <c r="L103" s="73"/>
      <c r="M103" s="73"/>
      <c r="N103" s="229" t="s">
        <v>1286</v>
      </c>
      <c r="O103" s="113"/>
      <c r="P103" s="73"/>
      <c r="Q103" s="230" t="s">
        <v>1226</v>
      </c>
      <c r="R103" s="75" t="s">
        <v>1220</v>
      </c>
      <c r="S103" s="229"/>
      <c r="T103" s="229"/>
      <c r="U103" s="231" t="s">
        <v>13</v>
      </c>
      <c r="V103" s="75" t="s">
        <v>1279</v>
      </c>
      <c r="W103" s="75" t="s">
        <v>14</v>
      </c>
      <c r="X103" s="224"/>
      <c r="Y103" s="224"/>
      <c r="Z103" s="224"/>
      <c r="AA103" s="224"/>
      <c r="AB103" s="224"/>
      <c r="AC103" s="224"/>
      <c r="AD103" s="224"/>
      <c r="AE103" s="224"/>
    </row>
    <row r="104" spans="1:31" ht="60" customHeight="1">
      <c r="A104" s="105">
        <v>1396</v>
      </c>
      <c r="B104" s="42" t="s">
        <v>84</v>
      </c>
      <c r="C104" s="42" t="s">
        <v>85</v>
      </c>
      <c r="D104" s="42" t="s">
        <v>85</v>
      </c>
      <c r="E104" s="42" t="s">
        <v>279</v>
      </c>
      <c r="F104" s="42" t="s">
        <v>1387</v>
      </c>
      <c r="G104" s="114" t="s">
        <v>280</v>
      </c>
      <c r="H104" s="145" t="s">
        <v>281</v>
      </c>
      <c r="I104" s="45" t="s">
        <v>350</v>
      </c>
      <c r="J104" s="229" t="s">
        <v>1253</v>
      </c>
      <c r="K104" s="73" t="s">
        <v>1424</v>
      </c>
      <c r="L104" s="73"/>
      <c r="M104" s="73"/>
      <c r="N104" s="229" t="s">
        <v>1286</v>
      </c>
      <c r="P104" s="73"/>
      <c r="Q104" s="230" t="s">
        <v>1226</v>
      </c>
      <c r="R104" s="229" t="s">
        <v>1172</v>
      </c>
      <c r="S104" s="229"/>
      <c r="T104" s="73"/>
      <c r="U104" s="231" t="s">
        <v>1432</v>
      </c>
      <c r="V104" s="43"/>
      <c r="W104" s="75" t="s">
        <v>1433</v>
      </c>
      <c r="X104" s="224"/>
      <c r="Y104" s="224"/>
      <c r="Z104" s="224"/>
      <c r="AA104" s="224"/>
      <c r="AB104" s="224"/>
      <c r="AC104" s="224"/>
      <c r="AD104" s="224"/>
      <c r="AE104" s="224"/>
    </row>
    <row r="105" spans="1:31" ht="84" customHeight="1">
      <c r="A105" s="105">
        <v>1398</v>
      </c>
      <c r="B105" s="70" t="s">
        <v>28</v>
      </c>
      <c r="C105" s="70" t="s">
        <v>29</v>
      </c>
      <c r="D105" s="70" t="s">
        <v>29</v>
      </c>
      <c r="E105" s="70" t="s">
        <v>282</v>
      </c>
      <c r="F105" s="70" t="s">
        <v>1385</v>
      </c>
      <c r="G105" s="114" t="s">
        <v>283</v>
      </c>
      <c r="H105" s="108" t="s">
        <v>284</v>
      </c>
      <c r="I105" s="45" t="s">
        <v>350</v>
      </c>
      <c r="J105" s="75" t="s">
        <v>273</v>
      </c>
      <c r="K105" s="73" t="s">
        <v>1421</v>
      </c>
      <c r="L105" s="73"/>
      <c r="M105" s="73"/>
      <c r="N105" s="229" t="s">
        <v>1258</v>
      </c>
      <c r="O105" s="121"/>
      <c r="P105" s="73"/>
      <c r="Q105" s="230" t="s">
        <v>1226</v>
      </c>
      <c r="R105" s="233" t="s">
        <v>1211</v>
      </c>
      <c r="S105" s="229"/>
      <c r="T105" s="73"/>
      <c r="U105" s="230" t="s">
        <v>13</v>
      </c>
      <c r="V105" s="72" t="s">
        <v>206</v>
      </c>
      <c r="W105" s="72" t="s">
        <v>17</v>
      </c>
      <c r="X105" s="235"/>
      <c r="Y105" s="235"/>
      <c r="Z105" s="235"/>
      <c r="AA105" s="235"/>
      <c r="AB105" s="235"/>
      <c r="AC105" s="235"/>
      <c r="AD105" s="235"/>
      <c r="AE105" s="235"/>
    </row>
    <row r="106" spans="1:31" ht="84" customHeight="1">
      <c r="A106" s="105">
        <v>1404</v>
      </c>
      <c r="B106" s="77" t="s">
        <v>141</v>
      </c>
      <c r="C106" s="77" t="s">
        <v>1148</v>
      </c>
      <c r="D106" s="88" t="s">
        <v>1248</v>
      </c>
      <c r="E106" s="77" t="s">
        <v>282</v>
      </c>
      <c r="F106" s="77" t="s">
        <v>1385</v>
      </c>
      <c r="G106" s="114" t="s">
        <v>283</v>
      </c>
      <c r="H106" s="142" t="s">
        <v>284</v>
      </c>
      <c r="I106" s="81" t="s">
        <v>350</v>
      </c>
      <c r="J106" s="75" t="s">
        <v>273</v>
      </c>
      <c r="K106" s="73" t="s">
        <v>1424</v>
      </c>
      <c r="L106" s="73"/>
      <c r="M106" s="73"/>
      <c r="N106" s="229" t="s">
        <v>1286</v>
      </c>
      <c r="O106" s="121"/>
      <c r="P106" s="73"/>
      <c r="Q106" s="68" t="s">
        <v>1226</v>
      </c>
      <c r="R106" s="229" t="s">
        <v>892</v>
      </c>
      <c r="S106" s="229"/>
      <c r="T106" s="229"/>
      <c r="U106" s="231" t="s">
        <v>13</v>
      </c>
      <c r="V106" s="75" t="s">
        <v>1279</v>
      </c>
      <c r="W106" s="75" t="s">
        <v>14</v>
      </c>
      <c r="X106" s="224"/>
      <c r="Y106" s="224"/>
      <c r="Z106" s="224"/>
      <c r="AA106" s="224"/>
      <c r="AB106" s="224"/>
      <c r="AC106" s="224"/>
      <c r="AD106" s="224"/>
      <c r="AE106" s="224"/>
    </row>
    <row r="107" spans="1:31" s="99" customFormat="1" ht="60" customHeight="1">
      <c r="A107" s="105">
        <v>1407</v>
      </c>
      <c r="B107" s="70" t="s">
        <v>100</v>
      </c>
      <c r="C107" s="70" t="s">
        <v>101</v>
      </c>
      <c r="D107" s="115" t="s">
        <v>1249</v>
      </c>
      <c r="E107" s="70" t="s">
        <v>285</v>
      </c>
      <c r="F107" s="70" t="s">
        <v>1413</v>
      </c>
      <c r="G107" s="114" t="s">
        <v>286</v>
      </c>
      <c r="H107" s="108" t="s">
        <v>287</v>
      </c>
      <c r="I107" s="45" t="s">
        <v>350</v>
      </c>
      <c r="J107" s="75" t="s">
        <v>273</v>
      </c>
      <c r="K107" s="73" t="s">
        <v>1424</v>
      </c>
      <c r="L107" s="73"/>
      <c r="M107" s="73"/>
      <c r="N107" s="229" t="s">
        <v>1258</v>
      </c>
      <c r="O107" s="121"/>
      <c r="P107" s="73"/>
      <c r="Q107" s="68" t="s">
        <v>1226</v>
      </c>
      <c r="R107" s="72" t="s">
        <v>892</v>
      </c>
      <c r="S107" s="229"/>
      <c r="T107" s="73"/>
      <c r="U107" s="231" t="s">
        <v>13</v>
      </c>
      <c r="V107" s="75" t="s">
        <v>1279</v>
      </c>
      <c r="W107" s="72" t="s">
        <v>14</v>
      </c>
      <c r="X107" s="224"/>
      <c r="Y107" s="224"/>
      <c r="Z107" s="224"/>
      <c r="AA107" s="224"/>
      <c r="AB107" s="224"/>
      <c r="AC107" s="224"/>
      <c r="AD107" s="224"/>
      <c r="AE107" s="224"/>
    </row>
    <row r="108" spans="1:31" s="99" customFormat="1" ht="84" customHeight="1">
      <c r="A108" s="105">
        <v>1423</v>
      </c>
      <c r="B108" s="77" t="s">
        <v>28</v>
      </c>
      <c r="C108" s="9" t="s">
        <v>29</v>
      </c>
      <c r="D108" s="9" t="s">
        <v>29</v>
      </c>
      <c r="E108" s="9" t="s">
        <v>290</v>
      </c>
      <c r="F108" s="77" t="s">
        <v>1383</v>
      </c>
      <c r="G108" s="154" t="s">
        <v>291</v>
      </c>
      <c r="H108" s="180" t="s">
        <v>292</v>
      </c>
      <c r="I108" s="81" t="s">
        <v>350</v>
      </c>
      <c r="J108" s="75" t="s">
        <v>273</v>
      </c>
      <c r="K108" s="73" t="s">
        <v>1424</v>
      </c>
      <c r="L108" s="73"/>
      <c r="M108" s="73"/>
      <c r="N108" s="229" t="s">
        <v>1286</v>
      </c>
      <c r="O108" s="121"/>
      <c r="P108" s="73"/>
      <c r="Q108" s="68" t="s">
        <v>1226</v>
      </c>
      <c r="R108" s="229" t="s">
        <v>892</v>
      </c>
      <c r="S108" s="229"/>
      <c r="T108" s="73"/>
      <c r="U108" s="231" t="s">
        <v>13</v>
      </c>
      <c r="V108" s="230" t="s">
        <v>206</v>
      </c>
      <c r="W108" s="72" t="s">
        <v>17</v>
      </c>
      <c r="X108" s="224"/>
      <c r="Y108" s="224"/>
      <c r="Z108" s="224"/>
      <c r="AA108" s="224"/>
      <c r="AB108" s="224"/>
      <c r="AC108" s="224"/>
      <c r="AD108" s="224"/>
      <c r="AE108" s="224"/>
    </row>
    <row r="109" spans="1:31" ht="84" customHeight="1">
      <c r="A109" s="105">
        <v>1427</v>
      </c>
      <c r="B109" s="70" t="s">
        <v>28</v>
      </c>
      <c r="C109" s="70" t="s">
        <v>29</v>
      </c>
      <c r="D109" s="70" t="s">
        <v>29</v>
      </c>
      <c r="E109" s="70" t="s">
        <v>293</v>
      </c>
      <c r="F109" s="70" t="s">
        <v>1410</v>
      </c>
      <c r="G109" s="138" t="s">
        <v>294</v>
      </c>
      <c r="H109" s="146" t="s">
        <v>295</v>
      </c>
      <c r="I109" s="45" t="s">
        <v>350</v>
      </c>
      <c r="J109" s="75" t="s">
        <v>273</v>
      </c>
      <c r="K109" s="73" t="s">
        <v>1421</v>
      </c>
      <c r="L109" s="73"/>
      <c r="M109" s="73"/>
      <c r="N109" s="229" t="s">
        <v>1258</v>
      </c>
      <c r="O109" s="121"/>
      <c r="P109" s="73"/>
      <c r="Q109" s="230" t="s">
        <v>1226</v>
      </c>
      <c r="R109" s="72" t="s">
        <v>1159</v>
      </c>
      <c r="S109" s="229"/>
      <c r="T109" s="229"/>
      <c r="U109" s="231" t="s">
        <v>1432</v>
      </c>
      <c r="V109" s="43"/>
      <c r="W109" s="75" t="s">
        <v>1433</v>
      </c>
      <c r="X109" s="235"/>
      <c r="Y109" s="235"/>
      <c r="Z109" s="235"/>
      <c r="AA109" s="235"/>
      <c r="AB109" s="235"/>
      <c r="AC109" s="235"/>
      <c r="AD109" s="235"/>
      <c r="AE109" s="235"/>
    </row>
    <row r="110" spans="1:31" s="99" customFormat="1" ht="84" customHeight="1">
      <c r="A110" s="105">
        <v>1427.1</v>
      </c>
      <c r="B110" s="70" t="s">
        <v>28</v>
      </c>
      <c r="C110" s="70" t="s">
        <v>29</v>
      </c>
      <c r="D110" s="70" t="s">
        <v>29</v>
      </c>
      <c r="E110" s="70" t="s">
        <v>293</v>
      </c>
      <c r="F110" s="70" t="s">
        <v>1410</v>
      </c>
      <c r="G110" s="138" t="s">
        <v>294</v>
      </c>
      <c r="H110" s="146" t="s">
        <v>295</v>
      </c>
      <c r="I110" s="45" t="s">
        <v>350</v>
      </c>
      <c r="J110" s="75" t="s">
        <v>273</v>
      </c>
      <c r="K110" s="73" t="s">
        <v>1421</v>
      </c>
      <c r="L110" s="73"/>
      <c r="M110" s="73"/>
      <c r="N110" s="229" t="s">
        <v>1258</v>
      </c>
      <c r="O110" s="121"/>
      <c r="P110" s="73"/>
      <c r="Q110" s="230" t="s">
        <v>1226</v>
      </c>
      <c r="R110" s="72" t="s">
        <v>1211</v>
      </c>
      <c r="S110" s="229"/>
      <c r="T110" s="229"/>
      <c r="U110" s="231" t="s">
        <v>13</v>
      </c>
      <c r="V110" s="57" t="s">
        <v>206</v>
      </c>
      <c r="W110" s="57" t="s">
        <v>17</v>
      </c>
      <c r="X110" s="235"/>
      <c r="Y110" s="235"/>
      <c r="Z110" s="235"/>
      <c r="AA110" s="235"/>
      <c r="AB110" s="235"/>
      <c r="AC110" s="235"/>
      <c r="AD110" s="235"/>
      <c r="AE110" s="235"/>
    </row>
    <row r="111" spans="1:31" s="99" customFormat="1" ht="60" customHeight="1">
      <c r="A111" s="105">
        <v>1430</v>
      </c>
      <c r="B111" s="70" t="s">
        <v>149</v>
      </c>
      <c r="C111" s="70" t="s">
        <v>150</v>
      </c>
      <c r="D111" s="61" t="s">
        <v>1246</v>
      </c>
      <c r="E111" s="70" t="s">
        <v>293</v>
      </c>
      <c r="F111" s="70" t="s">
        <v>1410</v>
      </c>
      <c r="G111" s="138" t="s">
        <v>294</v>
      </c>
      <c r="H111" s="146" t="s">
        <v>295</v>
      </c>
      <c r="I111" s="45" t="s">
        <v>350</v>
      </c>
      <c r="J111" s="75" t="s">
        <v>273</v>
      </c>
      <c r="K111" s="73" t="s">
        <v>1421</v>
      </c>
      <c r="L111" s="73"/>
      <c r="M111" s="73"/>
      <c r="N111" s="229" t="s">
        <v>1258</v>
      </c>
      <c r="O111" s="121"/>
      <c r="P111" s="73"/>
      <c r="Q111" s="230" t="s">
        <v>1226</v>
      </c>
      <c r="R111" s="72" t="s">
        <v>1159</v>
      </c>
      <c r="S111" s="229"/>
      <c r="T111" s="229"/>
      <c r="U111" s="231" t="s">
        <v>1432</v>
      </c>
      <c r="V111" s="43"/>
      <c r="W111" s="75" t="s">
        <v>1433</v>
      </c>
      <c r="X111" s="224"/>
      <c r="Y111" s="224"/>
      <c r="Z111" s="224"/>
      <c r="AA111" s="224"/>
      <c r="AB111" s="224"/>
      <c r="AC111" s="224"/>
      <c r="AD111" s="224"/>
      <c r="AE111" s="224"/>
    </row>
    <row r="112" spans="1:31" s="99" customFormat="1" ht="84" customHeight="1">
      <c r="A112" s="105">
        <v>1433</v>
      </c>
      <c r="B112" s="70" t="s">
        <v>121</v>
      </c>
      <c r="C112" s="70" t="s">
        <v>122</v>
      </c>
      <c r="D112" s="70" t="s">
        <v>122</v>
      </c>
      <c r="E112" s="70" t="s">
        <v>293</v>
      </c>
      <c r="F112" s="70" t="s">
        <v>1410</v>
      </c>
      <c r="G112" s="138" t="s">
        <v>294</v>
      </c>
      <c r="H112" s="146" t="s">
        <v>295</v>
      </c>
      <c r="I112" s="45" t="s">
        <v>350</v>
      </c>
      <c r="J112" s="75" t="s">
        <v>273</v>
      </c>
      <c r="K112" s="73" t="s">
        <v>1421</v>
      </c>
      <c r="L112" s="73"/>
      <c r="M112" s="73"/>
      <c r="N112" s="229" t="s">
        <v>1258</v>
      </c>
      <c r="O112" s="121"/>
      <c r="P112" s="73"/>
      <c r="Q112" s="230" t="s">
        <v>1226</v>
      </c>
      <c r="R112" s="72" t="s">
        <v>1159</v>
      </c>
      <c r="S112" s="229"/>
      <c r="T112" s="229"/>
      <c r="U112" s="231" t="s">
        <v>1432</v>
      </c>
      <c r="V112" s="43"/>
      <c r="W112" s="75" t="s">
        <v>1433</v>
      </c>
      <c r="X112" s="235"/>
      <c r="Y112" s="235"/>
      <c r="Z112" s="235"/>
      <c r="AA112" s="235"/>
      <c r="AB112" s="235"/>
      <c r="AC112" s="235"/>
      <c r="AD112" s="235"/>
      <c r="AE112" s="235"/>
    </row>
    <row r="113" spans="1:31" s="99" customFormat="1" ht="84" customHeight="1">
      <c r="A113" s="105">
        <v>1436</v>
      </c>
      <c r="B113" s="70" t="s">
        <v>178</v>
      </c>
      <c r="C113" s="70" t="s">
        <v>179</v>
      </c>
      <c r="D113" s="128" t="s">
        <v>1246</v>
      </c>
      <c r="E113" s="70" t="s">
        <v>293</v>
      </c>
      <c r="F113" s="70" t="s">
        <v>1410</v>
      </c>
      <c r="G113" s="138" t="s">
        <v>294</v>
      </c>
      <c r="H113" s="146" t="s">
        <v>295</v>
      </c>
      <c r="I113" s="45" t="s">
        <v>350</v>
      </c>
      <c r="J113" s="75" t="s">
        <v>273</v>
      </c>
      <c r="K113" s="73" t="s">
        <v>1421</v>
      </c>
      <c r="L113" s="73"/>
      <c r="M113" s="73"/>
      <c r="N113" s="229" t="s">
        <v>1258</v>
      </c>
      <c r="O113" s="121"/>
      <c r="P113" s="73"/>
      <c r="Q113" s="230" t="s">
        <v>1226</v>
      </c>
      <c r="R113" s="72" t="s">
        <v>1159</v>
      </c>
      <c r="S113" s="229"/>
      <c r="T113" s="229"/>
      <c r="U113" s="231" t="s">
        <v>1432</v>
      </c>
      <c r="V113" s="43"/>
      <c r="W113" s="75" t="s">
        <v>1433</v>
      </c>
      <c r="X113" s="52"/>
      <c r="Y113" s="52"/>
      <c r="Z113" s="52"/>
      <c r="AA113" s="52"/>
      <c r="AB113" s="52"/>
      <c r="AC113" s="52"/>
      <c r="AD113" s="52"/>
      <c r="AE113" s="52"/>
    </row>
    <row r="114" spans="1:31" ht="84" customHeight="1">
      <c r="A114" s="105">
        <v>1439</v>
      </c>
      <c r="B114" s="70" t="s">
        <v>141</v>
      </c>
      <c r="C114" s="70" t="s">
        <v>1148</v>
      </c>
      <c r="D114" s="88" t="s">
        <v>1248</v>
      </c>
      <c r="E114" s="70" t="s">
        <v>293</v>
      </c>
      <c r="F114" s="70" t="s">
        <v>1410</v>
      </c>
      <c r="G114" s="138" t="s">
        <v>294</v>
      </c>
      <c r="H114" s="146" t="s">
        <v>295</v>
      </c>
      <c r="I114" s="45" t="s">
        <v>350</v>
      </c>
      <c r="J114" s="75" t="s">
        <v>273</v>
      </c>
      <c r="K114" s="73" t="s">
        <v>1421</v>
      </c>
      <c r="L114" s="73"/>
      <c r="M114" s="73"/>
      <c r="N114" s="229" t="s">
        <v>1258</v>
      </c>
      <c r="O114" s="121"/>
      <c r="P114" s="229"/>
      <c r="Q114" s="230" t="s">
        <v>1226</v>
      </c>
      <c r="R114" s="72" t="s">
        <v>1159</v>
      </c>
      <c r="S114" s="229"/>
      <c r="T114" s="229"/>
      <c r="U114" s="231" t="s">
        <v>1432</v>
      </c>
      <c r="V114" s="43"/>
      <c r="W114" s="75" t="s">
        <v>1433</v>
      </c>
      <c r="X114" s="224"/>
      <c r="Y114" s="224"/>
      <c r="Z114" s="224"/>
      <c r="AA114" s="224"/>
      <c r="AB114" s="224"/>
      <c r="AC114" s="224"/>
      <c r="AD114" s="224"/>
      <c r="AE114" s="224"/>
    </row>
    <row r="115" spans="1:31" ht="60" customHeight="1">
      <c r="A115" s="105">
        <v>1445</v>
      </c>
      <c r="B115" s="77" t="s">
        <v>296</v>
      </c>
      <c r="C115" s="77" t="s">
        <v>297</v>
      </c>
      <c r="D115" s="9" t="s">
        <v>1250</v>
      </c>
      <c r="E115" s="77" t="s">
        <v>298</v>
      </c>
      <c r="F115" s="77" t="s">
        <v>1390</v>
      </c>
      <c r="G115" s="153" t="s">
        <v>299</v>
      </c>
      <c r="H115" s="144" t="s">
        <v>300</v>
      </c>
      <c r="I115" s="81" t="s">
        <v>350</v>
      </c>
      <c r="J115" s="75" t="s">
        <v>273</v>
      </c>
      <c r="K115" s="73" t="s">
        <v>1424</v>
      </c>
      <c r="L115" s="73"/>
      <c r="M115" s="73"/>
      <c r="N115" s="229" t="s">
        <v>1286</v>
      </c>
      <c r="O115" s="121"/>
      <c r="P115" s="73"/>
      <c r="Q115" s="230" t="s">
        <v>1226</v>
      </c>
      <c r="R115" s="75" t="s">
        <v>1220</v>
      </c>
      <c r="S115" s="229"/>
      <c r="T115" s="229"/>
      <c r="U115" s="231" t="s">
        <v>13</v>
      </c>
      <c r="V115" s="75" t="s">
        <v>1279</v>
      </c>
      <c r="W115" s="75" t="s">
        <v>14</v>
      </c>
      <c r="X115" s="224"/>
      <c r="Y115" s="224"/>
      <c r="Z115" s="224"/>
      <c r="AA115" s="224"/>
      <c r="AB115" s="224"/>
      <c r="AC115" s="224"/>
      <c r="AD115" s="224"/>
      <c r="AE115" s="224"/>
    </row>
    <row r="116" spans="1:31" ht="84" customHeight="1">
      <c r="A116" s="105">
        <v>1448</v>
      </c>
      <c r="B116" s="77" t="s">
        <v>28</v>
      </c>
      <c r="C116" s="77" t="s">
        <v>29</v>
      </c>
      <c r="D116" s="77" t="s">
        <v>29</v>
      </c>
      <c r="E116" s="77" t="s">
        <v>298</v>
      </c>
      <c r="F116" s="77" t="s">
        <v>1390</v>
      </c>
      <c r="G116" s="153" t="s">
        <v>299</v>
      </c>
      <c r="H116" s="144" t="s">
        <v>300</v>
      </c>
      <c r="I116" s="81" t="s">
        <v>350</v>
      </c>
      <c r="J116" s="75" t="s">
        <v>273</v>
      </c>
      <c r="K116" s="73" t="s">
        <v>1424</v>
      </c>
      <c r="L116" s="73"/>
      <c r="M116" s="73"/>
      <c r="N116" s="229" t="s">
        <v>1286</v>
      </c>
      <c r="O116" s="121"/>
      <c r="P116" s="73"/>
      <c r="Q116" s="80" t="s">
        <v>1226</v>
      </c>
      <c r="R116" s="57" t="s">
        <v>1211</v>
      </c>
      <c r="S116" s="80"/>
      <c r="T116" s="80"/>
      <c r="U116" s="231" t="s">
        <v>13</v>
      </c>
      <c r="V116" s="57" t="s">
        <v>206</v>
      </c>
      <c r="W116" s="57" t="s">
        <v>17</v>
      </c>
      <c r="X116" s="235"/>
      <c r="Y116" s="235"/>
      <c r="Z116" s="235"/>
      <c r="AA116" s="235"/>
      <c r="AB116" s="235"/>
      <c r="AC116" s="235"/>
      <c r="AD116" s="235"/>
      <c r="AE116" s="235"/>
    </row>
    <row r="117" spans="1:31" s="99" customFormat="1" ht="84" customHeight="1">
      <c r="A117" s="105">
        <v>1451</v>
      </c>
      <c r="B117" s="77" t="s">
        <v>149</v>
      </c>
      <c r="C117" s="77" t="s">
        <v>150</v>
      </c>
      <c r="D117" s="61" t="s">
        <v>1246</v>
      </c>
      <c r="E117" s="77" t="s">
        <v>298</v>
      </c>
      <c r="F117" s="77" t="s">
        <v>1390</v>
      </c>
      <c r="G117" s="153" t="s">
        <v>299</v>
      </c>
      <c r="H117" s="144" t="s">
        <v>300</v>
      </c>
      <c r="I117" s="81" t="s">
        <v>350</v>
      </c>
      <c r="J117" s="75" t="s">
        <v>273</v>
      </c>
      <c r="K117" s="73" t="s">
        <v>1424</v>
      </c>
      <c r="L117" s="73"/>
      <c r="M117" s="73"/>
      <c r="N117" s="229" t="s">
        <v>1286</v>
      </c>
      <c r="O117" s="121"/>
      <c r="P117" s="73"/>
      <c r="Q117" s="230" t="s">
        <v>1226</v>
      </c>
      <c r="R117" s="75" t="s">
        <v>1220</v>
      </c>
      <c r="S117" s="229"/>
      <c r="T117" s="229"/>
      <c r="U117" s="231" t="s">
        <v>13</v>
      </c>
      <c r="V117" s="75" t="s">
        <v>1279</v>
      </c>
      <c r="W117" s="75" t="s">
        <v>14</v>
      </c>
      <c r="X117" s="52"/>
      <c r="Y117" s="52"/>
      <c r="Z117" s="52"/>
      <c r="AA117" s="52"/>
      <c r="AB117" s="52"/>
      <c r="AC117" s="52"/>
      <c r="AD117" s="52"/>
      <c r="AE117" s="52"/>
    </row>
    <row r="118" spans="1:31" s="99" customFormat="1" ht="84" customHeight="1">
      <c r="A118" s="105">
        <v>1451.1</v>
      </c>
      <c r="B118" s="77" t="s">
        <v>149</v>
      </c>
      <c r="C118" s="77" t="s">
        <v>150</v>
      </c>
      <c r="D118" s="61" t="s">
        <v>1246</v>
      </c>
      <c r="E118" s="77" t="s">
        <v>298</v>
      </c>
      <c r="F118" s="77" t="s">
        <v>1390</v>
      </c>
      <c r="G118" s="153" t="s">
        <v>299</v>
      </c>
      <c r="H118" s="144" t="s">
        <v>300</v>
      </c>
      <c r="I118" s="81" t="s">
        <v>350</v>
      </c>
      <c r="J118" s="75" t="s">
        <v>273</v>
      </c>
      <c r="K118" s="73" t="s">
        <v>1424</v>
      </c>
      <c r="L118" s="73"/>
      <c r="M118" s="73"/>
      <c r="N118" s="229" t="s">
        <v>1286</v>
      </c>
      <c r="O118" s="121"/>
      <c r="P118" s="73"/>
      <c r="Q118" s="80" t="s">
        <v>1226</v>
      </c>
      <c r="R118" s="75" t="s">
        <v>1211</v>
      </c>
      <c r="S118" s="230"/>
      <c r="T118" s="230"/>
      <c r="U118" s="231" t="s">
        <v>13</v>
      </c>
      <c r="V118" s="75" t="s">
        <v>1212</v>
      </c>
      <c r="W118" s="75" t="s">
        <v>17</v>
      </c>
      <c r="X118" s="224"/>
      <c r="Y118" s="224"/>
      <c r="Z118" s="224"/>
      <c r="AA118" s="224"/>
      <c r="AB118" s="224"/>
      <c r="AC118" s="224"/>
      <c r="AD118" s="224"/>
      <c r="AE118" s="224"/>
    </row>
    <row r="119" spans="1:31" ht="84" customHeight="1">
      <c r="A119" s="105">
        <v>1454</v>
      </c>
      <c r="B119" s="77" t="s">
        <v>121</v>
      </c>
      <c r="C119" s="77" t="s">
        <v>122</v>
      </c>
      <c r="D119" s="77" t="s">
        <v>122</v>
      </c>
      <c r="E119" s="77" t="s">
        <v>298</v>
      </c>
      <c r="F119" s="77" t="s">
        <v>1390</v>
      </c>
      <c r="G119" s="153" t="s">
        <v>299</v>
      </c>
      <c r="H119" s="144" t="s">
        <v>300</v>
      </c>
      <c r="I119" s="81" t="s">
        <v>350</v>
      </c>
      <c r="J119" s="75" t="s">
        <v>273</v>
      </c>
      <c r="K119" s="73" t="s">
        <v>1424</v>
      </c>
      <c r="L119" s="73"/>
      <c r="M119" s="73"/>
      <c r="N119" s="229" t="s">
        <v>1286</v>
      </c>
      <c r="O119" s="121"/>
      <c r="P119" s="229"/>
      <c r="Q119" s="230" t="s">
        <v>1226</v>
      </c>
      <c r="R119" s="75" t="s">
        <v>1220</v>
      </c>
      <c r="S119" s="229"/>
      <c r="T119" s="229"/>
      <c r="U119" s="231" t="s">
        <v>13</v>
      </c>
      <c r="V119" s="75" t="s">
        <v>1279</v>
      </c>
      <c r="W119" s="75" t="s">
        <v>14</v>
      </c>
      <c r="X119" s="235"/>
      <c r="Y119" s="235"/>
      <c r="Z119" s="235"/>
      <c r="AA119" s="235"/>
      <c r="AB119" s="235"/>
      <c r="AC119" s="235"/>
      <c r="AD119" s="235"/>
      <c r="AE119" s="235"/>
    </row>
    <row r="120" spans="1:31" ht="84" customHeight="1">
      <c r="A120" s="105">
        <v>1457</v>
      </c>
      <c r="B120" s="78" t="s">
        <v>139</v>
      </c>
      <c r="C120" s="2" t="s">
        <v>140</v>
      </c>
      <c r="D120" s="2" t="s">
        <v>140</v>
      </c>
      <c r="E120" s="78" t="s">
        <v>298</v>
      </c>
      <c r="F120" s="78" t="s">
        <v>1390</v>
      </c>
      <c r="G120" s="153" t="s">
        <v>299</v>
      </c>
      <c r="H120" s="142" t="s">
        <v>300</v>
      </c>
      <c r="I120" s="81" t="s">
        <v>350</v>
      </c>
      <c r="J120" s="75" t="s">
        <v>273</v>
      </c>
      <c r="K120" s="73" t="s">
        <v>1424</v>
      </c>
      <c r="L120" s="73"/>
      <c r="M120" s="73"/>
      <c r="N120" s="229" t="s">
        <v>1286</v>
      </c>
      <c r="O120" s="114"/>
      <c r="P120" s="229"/>
      <c r="Q120" s="230" t="s">
        <v>1226</v>
      </c>
      <c r="R120" s="75" t="s">
        <v>1220</v>
      </c>
      <c r="S120" s="229"/>
      <c r="T120" s="229"/>
      <c r="U120" s="231" t="s">
        <v>13</v>
      </c>
      <c r="V120" s="75" t="s">
        <v>1279</v>
      </c>
      <c r="W120" s="75" t="s">
        <v>14</v>
      </c>
    </row>
    <row r="121" spans="1:31" ht="84" customHeight="1">
      <c r="A121" s="105">
        <v>1460</v>
      </c>
      <c r="B121" s="77" t="s">
        <v>141</v>
      </c>
      <c r="C121" s="77" t="s">
        <v>1148</v>
      </c>
      <c r="D121" s="88" t="s">
        <v>1248</v>
      </c>
      <c r="E121" s="77" t="s">
        <v>298</v>
      </c>
      <c r="F121" s="77" t="s">
        <v>1390</v>
      </c>
      <c r="G121" s="153" t="s">
        <v>299</v>
      </c>
      <c r="H121" s="144" t="s">
        <v>300</v>
      </c>
      <c r="I121" s="81" t="s">
        <v>350</v>
      </c>
      <c r="J121" s="75" t="s">
        <v>273</v>
      </c>
      <c r="K121" s="73" t="s">
        <v>1424</v>
      </c>
      <c r="L121" s="73"/>
      <c r="M121" s="73"/>
      <c r="N121" s="229" t="s">
        <v>1286</v>
      </c>
      <c r="O121" s="121"/>
      <c r="P121" s="73"/>
      <c r="Q121" s="230" t="s">
        <v>1226</v>
      </c>
      <c r="R121" s="75" t="s">
        <v>1220</v>
      </c>
      <c r="S121" s="229"/>
      <c r="T121" s="229"/>
      <c r="U121" s="231" t="s">
        <v>13</v>
      </c>
      <c r="V121" s="75" t="s">
        <v>1279</v>
      </c>
      <c r="W121" s="75" t="s">
        <v>14</v>
      </c>
      <c r="X121" s="235"/>
      <c r="Y121" s="235"/>
      <c r="Z121" s="235"/>
      <c r="AA121" s="235"/>
      <c r="AB121" s="235"/>
      <c r="AC121" s="235"/>
      <c r="AD121" s="235"/>
      <c r="AE121" s="235"/>
    </row>
    <row r="122" spans="1:31" ht="60" customHeight="1">
      <c r="A122" s="105">
        <v>1463</v>
      </c>
      <c r="B122" s="77" t="s">
        <v>82</v>
      </c>
      <c r="C122" s="9" t="s">
        <v>83</v>
      </c>
      <c r="D122" s="9" t="s">
        <v>83</v>
      </c>
      <c r="E122" s="77" t="s">
        <v>301</v>
      </c>
      <c r="F122" s="77" t="s">
        <v>1389</v>
      </c>
      <c r="G122" s="153" t="s">
        <v>302</v>
      </c>
      <c r="H122" s="144" t="s">
        <v>303</v>
      </c>
      <c r="I122" s="81" t="s">
        <v>350</v>
      </c>
      <c r="J122" s="75" t="s">
        <v>273</v>
      </c>
      <c r="K122" s="230" t="s">
        <v>1421</v>
      </c>
      <c r="L122" s="73">
        <v>7000</v>
      </c>
      <c r="M122" s="73" t="s">
        <v>1272</v>
      </c>
      <c r="N122" s="229"/>
      <c r="O122" s="121"/>
      <c r="P122" s="73"/>
      <c r="Q122" s="68" t="s">
        <v>1226</v>
      </c>
      <c r="R122" s="229" t="s">
        <v>892</v>
      </c>
      <c r="S122" s="229"/>
      <c r="T122" s="229"/>
      <c r="U122" s="231" t="s">
        <v>13</v>
      </c>
      <c r="V122" s="75" t="s">
        <v>1279</v>
      </c>
      <c r="W122" s="75" t="s">
        <v>14</v>
      </c>
      <c r="X122" s="224"/>
      <c r="Y122" s="224"/>
      <c r="Z122" s="224"/>
      <c r="AA122" s="224"/>
      <c r="AB122" s="224"/>
      <c r="AC122" s="224"/>
      <c r="AD122" s="224"/>
      <c r="AE122" s="224"/>
    </row>
    <row r="123" spans="1:31" ht="72" customHeight="1">
      <c r="A123" s="105">
        <v>1468</v>
      </c>
      <c r="B123" s="77" t="s">
        <v>304</v>
      </c>
      <c r="C123" s="77" t="s">
        <v>1171</v>
      </c>
      <c r="D123" s="77" t="s">
        <v>1171</v>
      </c>
      <c r="E123" s="77" t="s">
        <v>301</v>
      </c>
      <c r="F123" s="77" t="s">
        <v>1389</v>
      </c>
      <c r="G123" s="153" t="s">
        <v>302</v>
      </c>
      <c r="H123" s="144" t="s">
        <v>303</v>
      </c>
      <c r="I123" s="81" t="s">
        <v>350</v>
      </c>
      <c r="J123" s="75" t="s">
        <v>273</v>
      </c>
      <c r="K123" s="73" t="s">
        <v>1424</v>
      </c>
      <c r="L123" s="73"/>
      <c r="M123" s="73"/>
      <c r="N123" s="229" t="s">
        <v>1286</v>
      </c>
      <c r="O123" s="121"/>
      <c r="P123" s="73"/>
      <c r="Q123" s="68" t="s">
        <v>1226</v>
      </c>
      <c r="R123" s="229" t="s">
        <v>892</v>
      </c>
      <c r="S123" s="229"/>
      <c r="T123" s="229"/>
      <c r="U123" s="231" t="s">
        <v>13</v>
      </c>
      <c r="V123" s="75" t="s">
        <v>1279</v>
      </c>
      <c r="W123" s="75" t="s">
        <v>14</v>
      </c>
      <c r="X123" s="224"/>
      <c r="Y123" s="224"/>
      <c r="Z123" s="224"/>
      <c r="AA123" s="224"/>
      <c r="AB123" s="224"/>
      <c r="AC123" s="224"/>
      <c r="AD123" s="224"/>
      <c r="AE123" s="224"/>
    </row>
    <row r="124" spans="1:31" s="99" customFormat="1" ht="84" customHeight="1">
      <c r="A124" s="105">
        <v>1473</v>
      </c>
      <c r="B124" s="77" t="s">
        <v>88</v>
      </c>
      <c r="C124" s="9" t="s">
        <v>89</v>
      </c>
      <c r="D124" s="56" t="s">
        <v>681</v>
      </c>
      <c r="E124" s="77" t="s">
        <v>301</v>
      </c>
      <c r="F124" s="77" t="s">
        <v>1389</v>
      </c>
      <c r="G124" s="153" t="s">
        <v>302</v>
      </c>
      <c r="H124" s="144" t="s">
        <v>303</v>
      </c>
      <c r="I124" s="81" t="s">
        <v>350</v>
      </c>
      <c r="J124" s="75" t="s">
        <v>273</v>
      </c>
      <c r="K124" s="73" t="s">
        <v>1424</v>
      </c>
      <c r="L124" s="73"/>
      <c r="M124" s="73"/>
      <c r="N124" s="229" t="s">
        <v>1286</v>
      </c>
      <c r="O124" s="121"/>
      <c r="P124" s="73"/>
      <c r="Q124" s="68" t="s">
        <v>1226</v>
      </c>
      <c r="R124" s="229" t="s">
        <v>892</v>
      </c>
      <c r="S124" s="229"/>
      <c r="T124" s="229"/>
      <c r="U124" s="231" t="s">
        <v>13</v>
      </c>
      <c r="V124" s="75" t="s">
        <v>1279</v>
      </c>
      <c r="W124" s="75" t="s">
        <v>14</v>
      </c>
      <c r="X124" s="52"/>
      <c r="Y124" s="52"/>
      <c r="Z124" s="52"/>
      <c r="AA124" s="52"/>
      <c r="AB124" s="52"/>
      <c r="AC124" s="52"/>
      <c r="AD124" s="52"/>
      <c r="AE124" s="52"/>
    </row>
    <row r="125" spans="1:31" ht="84" customHeight="1">
      <c r="A125" s="105">
        <v>1479</v>
      </c>
      <c r="B125" s="77" t="s">
        <v>94</v>
      </c>
      <c r="C125" s="77" t="s">
        <v>95</v>
      </c>
      <c r="D125" s="56" t="s">
        <v>681</v>
      </c>
      <c r="E125" s="77" t="s">
        <v>301</v>
      </c>
      <c r="F125" s="77" t="s">
        <v>1389</v>
      </c>
      <c r="G125" s="153" t="s">
        <v>302</v>
      </c>
      <c r="H125" s="144" t="s">
        <v>303</v>
      </c>
      <c r="I125" s="81" t="s">
        <v>350</v>
      </c>
      <c r="J125" s="75" t="s">
        <v>273</v>
      </c>
      <c r="K125" s="73" t="s">
        <v>1424</v>
      </c>
      <c r="L125" s="73"/>
      <c r="M125" s="73"/>
      <c r="N125" s="229" t="s">
        <v>1286</v>
      </c>
      <c r="O125" s="121"/>
      <c r="P125" s="229"/>
      <c r="Q125" s="68" t="s">
        <v>1226</v>
      </c>
      <c r="R125" s="229" t="s">
        <v>892</v>
      </c>
      <c r="S125" s="229"/>
      <c r="T125" s="229"/>
      <c r="U125" s="231" t="s">
        <v>13</v>
      </c>
      <c r="V125" s="75" t="s">
        <v>1279</v>
      </c>
      <c r="W125" s="75" t="s">
        <v>14</v>
      </c>
      <c r="X125" s="235"/>
      <c r="Y125" s="235"/>
      <c r="Z125" s="235"/>
      <c r="AA125" s="235"/>
      <c r="AB125" s="235"/>
      <c r="AC125" s="235"/>
      <c r="AD125" s="235"/>
      <c r="AE125" s="235"/>
    </row>
    <row r="126" spans="1:31" s="99" customFormat="1" ht="84" customHeight="1">
      <c r="A126" s="105">
        <v>1484</v>
      </c>
      <c r="B126" s="70" t="s">
        <v>28</v>
      </c>
      <c r="C126" s="70" t="s">
        <v>29</v>
      </c>
      <c r="D126" s="70" t="s">
        <v>29</v>
      </c>
      <c r="E126" s="70" t="s">
        <v>305</v>
      </c>
      <c r="F126" s="70" t="s">
        <v>1386</v>
      </c>
      <c r="G126" s="152" t="s">
        <v>306</v>
      </c>
      <c r="H126" s="146" t="s">
        <v>307</v>
      </c>
      <c r="I126" s="45" t="s">
        <v>350</v>
      </c>
      <c r="J126" s="75" t="s">
        <v>273</v>
      </c>
      <c r="K126" s="73" t="s">
        <v>1421</v>
      </c>
      <c r="L126" s="73"/>
      <c r="M126" s="73"/>
      <c r="N126" s="229" t="s">
        <v>1258</v>
      </c>
      <c r="O126" s="121"/>
      <c r="P126" s="229"/>
      <c r="Q126" s="68" t="s">
        <v>1226</v>
      </c>
      <c r="R126" s="233" t="s">
        <v>1211</v>
      </c>
      <c r="S126" s="229"/>
      <c r="T126" s="229"/>
      <c r="U126" s="231" t="s">
        <v>13</v>
      </c>
      <c r="V126" s="72" t="s">
        <v>206</v>
      </c>
      <c r="W126" s="225" t="s">
        <v>17</v>
      </c>
      <c r="X126" s="52"/>
      <c r="Y126" s="52"/>
      <c r="Z126" s="52"/>
      <c r="AA126" s="52"/>
      <c r="AB126" s="52"/>
      <c r="AC126" s="52"/>
      <c r="AD126" s="52"/>
      <c r="AE126" s="52"/>
    </row>
    <row r="127" spans="1:31" ht="84" customHeight="1">
      <c r="A127" s="105">
        <v>1492</v>
      </c>
      <c r="B127" s="70" t="s">
        <v>125</v>
      </c>
      <c r="C127" s="70" t="s">
        <v>126</v>
      </c>
      <c r="D127" s="70" t="s">
        <v>126</v>
      </c>
      <c r="E127" s="70" t="s">
        <v>308</v>
      </c>
      <c r="F127" s="70" t="s">
        <v>1388</v>
      </c>
      <c r="G127" s="155" t="s">
        <v>309</v>
      </c>
      <c r="H127" s="147" t="s">
        <v>310</v>
      </c>
      <c r="I127" s="45" t="s">
        <v>350</v>
      </c>
      <c r="J127" s="75" t="s">
        <v>273</v>
      </c>
      <c r="K127" s="73" t="s">
        <v>1424</v>
      </c>
      <c r="L127" s="73"/>
      <c r="M127" s="73"/>
      <c r="N127" s="229" t="s">
        <v>1258</v>
      </c>
      <c r="O127" s="121"/>
      <c r="P127" s="229"/>
      <c r="Q127" s="68" t="s">
        <v>1226</v>
      </c>
      <c r="R127" s="72" t="s">
        <v>892</v>
      </c>
      <c r="S127" s="229"/>
      <c r="T127" s="229"/>
      <c r="U127" s="231" t="s">
        <v>13</v>
      </c>
      <c r="V127" s="75" t="s">
        <v>1279</v>
      </c>
      <c r="W127" s="72" t="s">
        <v>14</v>
      </c>
      <c r="X127" s="235"/>
      <c r="Y127" s="235"/>
      <c r="Z127" s="235"/>
      <c r="AA127" s="235"/>
      <c r="AB127" s="235"/>
      <c r="AC127" s="235"/>
      <c r="AD127" s="235"/>
      <c r="AE127" s="235"/>
    </row>
    <row r="128" spans="1:31" ht="84" customHeight="1">
      <c r="A128" s="105">
        <v>1499</v>
      </c>
      <c r="B128" s="77" t="s">
        <v>188</v>
      </c>
      <c r="C128" s="2" t="s">
        <v>193</v>
      </c>
      <c r="D128" s="2" t="s">
        <v>193</v>
      </c>
      <c r="E128" s="77" t="s">
        <v>311</v>
      </c>
      <c r="F128" s="77" t="s">
        <v>1415</v>
      </c>
      <c r="G128" s="157" t="s">
        <v>312</v>
      </c>
      <c r="H128" s="178" t="s">
        <v>313</v>
      </c>
      <c r="I128" s="81" t="s">
        <v>350</v>
      </c>
      <c r="J128" s="75" t="s">
        <v>273</v>
      </c>
      <c r="K128" s="73" t="s">
        <v>1424</v>
      </c>
      <c r="L128" s="73"/>
      <c r="M128" s="229"/>
      <c r="N128" s="229" t="s">
        <v>1286</v>
      </c>
      <c r="O128" s="113"/>
      <c r="P128" s="229"/>
      <c r="Q128" s="230" t="s">
        <v>1226</v>
      </c>
      <c r="R128" s="72" t="s">
        <v>1221</v>
      </c>
      <c r="S128" s="229"/>
      <c r="T128" s="229"/>
      <c r="U128" s="231" t="s">
        <v>1432</v>
      </c>
      <c r="V128" s="43"/>
      <c r="W128" s="75" t="s">
        <v>1433</v>
      </c>
    </row>
    <row r="129" spans="1:31" ht="84" customHeight="1">
      <c r="A129" s="105">
        <v>1502</v>
      </c>
      <c r="B129" s="77" t="s">
        <v>28</v>
      </c>
      <c r="C129" s="77" t="s">
        <v>29</v>
      </c>
      <c r="D129" s="77" t="s">
        <v>29</v>
      </c>
      <c r="E129" s="77" t="s">
        <v>311</v>
      </c>
      <c r="F129" s="77" t="s">
        <v>1415</v>
      </c>
      <c r="G129" s="157" t="s">
        <v>312</v>
      </c>
      <c r="H129" s="144" t="s">
        <v>313</v>
      </c>
      <c r="I129" s="81" t="s">
        <v>350</v>
      </c>
      <c r="J129" s="75" t="s">
        <v>273</v>
      </c>
      <c r="K129" s="73" t="s">
        <v>1424</v>
      </c>
      <c r="L129" s="73"/>
      <c r="M129" s="73"/>
      <c r="N129" s="229" t="s">
        <v>1286</v>
      </c>
      <c r="O129" s="113"/>
      <c r="P129" s="73"/>
      <c r="Q129" s="230" t="s">
        <v>1226</v>
      </c>
      <c r="R129" s="72" t="s">
        <v>1460</v>
      </c>
      <c r="S129" s="229"/>
      <c r="T129" s="229"/>
      <c r="U129" s="231" t="s">
        <v>1432</v>
      </c>
      <c r="V129" s="43"/>
      <c r="W129" s="75" t="s">
        <v>1433</v>
      </c>
    </row>
    <row r="130" spans="1:31" ht="60" customHeight="1">
      <c r="A130" s="105">
        <v>1502.1</v>
      </c>
      <c r="B130" s="77" t="s">
        <v>28</v>
      </c>
      <c r="C130" s="77" t="s">
        <v>29</v>
      </c>
      <c r="D130" s="77" t="s">
        <v>29</v>
      </c>
      <c r="E130" s="77" t="s">
        <v>311</v>
      </c>
      <c r="F130" s="77" t="s">
        <v>1415</v>
      </c>
      <c r="G130" s="157" t="s">
        <v>312</v>
      </c>
      <c r="H130" s="144" t="s">
        <v>313</v>
      </c>
      <c r="I130" s="81" t="s">
        <v>350</v>
      </c>
      <c r="J130" s="75" t="s">
        <v>273</v>
      </c>
      <c r="K130" s="73" t="s">
        <v>1424</v>
      </c>
      <c r="L130" s="73"/>
      <c r="M130" s="73"/>
      <c r="N130" s="229" t="s">
        <v>1286</v>
      </c>
      <c r="O130" s="113"/>
      <c r="P130" s="73"/>
      <c r="Q130" s="230" t="s">
        <v>1226</v>
      </c>
      <c r="R130" s="72" t="s">
        <v>1220</v>
      </c>
      <c r="S130" s="229"/>
      <c r="T130" s="229"/>
      <c r="U130" s="231" t="s">
        <v>13</v>
      </c>
      <c r="V130" s="43" t="s">
        <v>206</v>
      </c>
      <c r="W130" s="75" t="s">
        <v>17</v>
      </c>
      <c r="X130" s="224"/>
      <c r="Y130" s="224"/>
      <c r="Z130" s="224"/>
      <c r="AA130" s="224"/>
      <c r="AB130" s="224"/>
      <c r="AC130" s="224"/>
      <c r="AD130" s="224"/>
      <c r="AE130" s="224"/>
    </row>
    <row r="131" spans="1:31" s="99" customFormat="1" ht="72" customHeight="1">
      <c r="A131" s="105">
        <v>1505</v>
      </c>
      <c r="B131" s="77" t="s">
        <v>149</v>
      </c>
      <c r="C131" s="77" t="s">
        <v>150</v>
      </c>
      <c r="D131" s="61" t="s">
        <v>1246</v>
      </c>
      <c r="E131" s="77" t="s">
        <v>311</v>
      </c>
      <c r="F131" s="77" t="s">
        <v>1415</v>
      </c>
      <c r="G131" s="157" t="s">
        <v>312</v>
      </c>
      <c r="H131" s="144" t="s">
        <v>313</v>
      </c>
      <c r="I131" s="81" t="s">
        <v>350</v>
      </c>
      <c r="J131" s="75" t="s">
        <v>273</v>
      </c>
      <c r="K131" s="73" t="s">
        <v>1424</v>
      </c>
      <c r="L131" s="73"/>
      <c r="M131" s="73"/>
      <c r="N131" s="229" t="s">
        <v>1286</v>
      </c>
      <c r="O131" s="113"/>
      <c r="P131" s="73"/>
      <c r="Q131" s="230" t="s">
        <v>1226</v>
      </c>
      <c r="R131" s="72" t="s">
        <v>1221</v>
      </c>
      <c r="S131" s="229"/>
      <c r="T131" s="229"/>
      <c r="U131" s="231" t="s">
        <v>1432</v>
      </c>
      <c r="V131" s="43"/>
      <c r="W131" s="75" t="s">
        <v>1433</v>
      </c>
      <c r="X131" s="224"/>
      <c r="Y131" s="224"/>
      <c r="Z131" s="224"/>
      <c r="AA131" s="224"/>
      <c r="AB131" s="224"/>
      <c r="AC131" s="224"/>
      <c r="AD131" s="224"/>
      <c r="AE131" s="224"/>
    </row>
    <row r="132" spans="1:31" s="99" customFormat="1" ht="84" customHeight="1">
      <c r="A132" s="105">
        <v>1508</v>
      </c>
      <c r="B132" s="77" t="s">
        <v>121</v>
      </c>
      <c r="C132" s="77" t="s">
        <v>122</v>
      </c>
      <c r="D132" s="77" t="s">
        <v>122</v>
      </c>
      <c r="E132" s="77" t="s">
        <v>311</v>
      </c>
      <c r="F132" s="77" t="s">
        <v>1415</v>
      </c>
      <c r="G132" s="157" t="s">
        <v>312</v>
      </c>
      <c r="H132" s="144" t="s">
        <v>313</v>
      </c>
      <c r="I132" s="81" t="s">
        <v>350</v>
      </c>
      <c r="J132" s="75" t="s">
        <v>273</v>
      </c>
      <c r="K132" s="73" t="s">
        <v>1424</v>
      </c>
      <c r="L132" s="73"/>
      <c r="M132" s="73"/>
      <c r="N132" s="229" t="s">
        <v>1286</v>
      </c>
      <c r="O132" s="113"/>
      <c r="P132" s="73"/>
      <c r="Q132" s="230" t="s">
        <v>1226</v>
      </c>
      <c r="R132" s="72" t="s">
        <v>1221</v>
      </c>
      <c r="S132" s="229"/>
      <c r="T132" s="229"/>
      <c r="U132" s="231" t="s">
        <v>1432</v>
      </c>
      <c r="V132" s="43"/>
      <c r="W132" s="75" t="s">
        <v>1433</v>
      </c>
      <c r="X132" s="224"/>
      <c r="Y132" s="224"/>
      <c r="Z132" s="224"/>
      <c r="AA132" s="224"/>
      <c r="AB132" s="224"/>
      <c r="AC132" s="224"/>
      <c r="AD132" s="224"/>
      <c r="AE132" s="224"/>
    </row>
    <row r="133" spans="1:31" s="99" customFormat="1" ht="84" customHeight="1">
      <c r="A133" s="236">
        <v>1511</v>
      </c>
      <c r="B133" s="77" t="s">
        <v>90</v>
      </c>
      <c r="C133" s="77" t="s">
        <v>91</v>
      </c>
      <c r="D133" s="115" t="s">
        <v>1249</v>
      </c>
      <c r="E133" s="77" t="s">
        <v>311</v>
      </c>
      <c r="F133" s="77" t="s">
        <v>1415</v>
      </c>
      <c r="G133" s="157" t="s">
        <v>312</v>
      </c>
      <c r="H133" s="144" t="s">
        <v>313</v>
      </c>
      <c r="I133" s="81" t="s">
        <v>350</v>
      </c>
      <c r="J133" s="75" t="s">
        <v>273</v>
      </c>
      <c r="K133" s="229" t="s">
        <v>1424</v>
      </c>
      <c r="L133" s="229"/>
      <c r="M133" s="229"/>
      <c r="N133" s="229" t="s">
        <v>1286</v>
      </c>
      <c r="O133" s="113"/>
      <c r="P133" s="229"/>
      <c r="Q133" s="230" t="s">
        <v>1226</v>
      </c>
      <c r="R133" s="72" t="s">
        <v>1221</v>
      </c>
      <c r="S133" s="229"/>
      <c r="T133" s="229"/>
      <c r="U133" s="231" t="s">
        <v>1432</v>
      </c>
      <c r="V133" s="43"/>
      <c r="W133" s="75" t="s">
        <v>1433</v>
      </c>
      <c r="X133" s="235"/>
      <c r="Y133" s="235"/>
      <c r="Z133" s="235"/>
      <c r="AA133" s="235"/>
      <c r="AB133" s="235"/>
      <c r="AC133" s="235"/>
      <c r="AD133" s="235"/>
      <c r="AE133" s="235"/>
    </row>
    <row r="134" spans="1:31" s="99" customFormat="1" ht="84" customHeight="1">
      <c r="A134" s="105">
        <v>1514</v>
      </c>
      <c r="B134" s="70" t="s">
        <v>314</v>
      </c>
      <c r="C134" s="70" t="s">
        <v>315</v>
      </c>
      <c r="D134" s="70" t="s">
        <v>315</v>
      </c>
      <c r="E134" s="70" t="s">
        <v>316</v>
      </c>
      <c r="F134" s="70" t="s">
        <v>1417</v>
      </c>
      <c r="G134" s="152" t="s">
        <v>317</v>
      </c>
      <c r="H134" s="146" t="s">
        <v>318</v>
      </c>
      <c r="I134" s="45" t="s">
        <v>350</v>
      </c>
      <c r="J134" s="75" t="s">
        <v>273</v>
      </c>
      <c r="K134" s="229" t="s">
        <v>1424</v>
      </c>
      <c r="L134" s="73"/>
      <c r="M134" s="73"/>
      <c r="N134" s="229" t="s">
        <v>1258</v>
      </c>
      <c r="O134" s="121"/>
      <c r="P134" s="229"/>
      <c r="Q134" s="68" t="s">
        <v>1226</v>
      </c>
      <c r="R134" s="72" t="s">
        <v>1160</v>
      </c>
      <c r="S134" s="229"/>
      <c r="T134" s="229"/>
      <c r="U134" s="231" t="s">
        <v>13</v>
      </c>
      <c r="V134" s="75" t="s">
        <v>1279</v>
      </c>
      <c r="W134" s="72" t="s">
        <v>14</v>
      </c>
      <c r="X134" s="52"/>
      <c r="Y134" s="52"/>
      <c r="Z134" s="52"/>
      <c r="AA134" s="52"/>
      <c r="AB134" s="52"/>
      <c r="AC134" s="52"/>
      <c r="AD134" s="52"/>
      <c r="AE134" s="52"/>
    </row>
    <row r="135" spans="1:31" s="99" customFormat="1" ht="84" customHeight="1">
      <c r="A135" s="105">
        <v>1517</v>
      </c>
      <c r="B135" s="70" t="s">
        <v>186</v>
      </c>
      <c r="C135" s="70" t="s">
        <v>187</v>
      </c>
      <c r="D135" s="70" t="s">
        <v>187</v>
      </c>
      <c r="E135" s="70" t="s">
        <v>316</v>
      </c>
      <c r="F135" s="70" t="s">
        <v>1417</v>
      </c>
      <c r="G135" s="152" t="s">
        <v>317</v>
      </c>
      <c r="H135" s="146" t="s">
        <v>318</v>
      </c>
      <c r="I135" s="45" t="s">
        <v>350</v>
      </c>
      <c r="J135" s="75" t="s">
        <v>273</v>
      </c>
      <c r="K135" s="229" t="s">
        <v>1424</v>
      </c>
      <c r="L135" s="73"/>
      <c r="M135" s="73"/>
      <c r="N135" s="229" t="s">
        <v>1258</v>
      </c>
      <c r="O135" s="121"/>
      <c r="P135" s="229"/>
      <c r="Q135" s="68" t="s">
        <v>1226</v>
      </c>
      <c r="R135" s="72" t="s">
        <v>1160</v>
      </c>
      <c r="S135" s="229"/>
      <c r="T135" s="229"/>
      <c r="U135" s="231" t="s">
        <v>13</v>
      </c>
      <c r="V135" s="75" t="s">
        <v>1279</v>
      </c>
      <c r="W135" s="72" t="s">
        <v>14</v>
      </c>
      <c r="X135" s="235"/>
      <c r="Y135" s="235"/>
      <c r="Z135" s="235"/>
      <c r="AA135" s="235"/>
      <c r="AB135" s="235"/>
      <c r="AC135" s="235"/>
      <c r="AD135" s="235"/>
      <c r="AE135" s="235"/>
    </row>
    <row r="136" spans="1:31" s="99" customFormat="1" ht="84" customHeight="1">
      <c r="A136" s="236">
        <v>1528</v>
      </c>
      <c r="B136" s="77" t="s">
        <v>49</v>
      </c>
      <c r="C136" s="9" t="s">
        <v>50</v>
      </c>
      <c r="D136" s="9" t="s">
        <v>50</v>
      </c>
      <c r="E136" s="77" t="s">
        <v>319</v>
      </c>
      <c r="F136" s="77" t="s">
        <v>1391</v>
      </c>
      <c r="G136" s="156" t="s">
        <v>320</v>
      </c>
      <c r="H136" s="144" t="s">
        <v>321</v>
      </c>
      <c r="I136" s="81" t="s">
        <v>350</v>
      </c>
      <c r="J136" s="75" t="s">
        <v>273</v>
      </c>
      <c r="K136" s="229" t="s">
        <v>1424</v>
      </c>
      <c r="L136" s="229"/>
      <c r="M136" s="229"/>
      <c r="N136" s="229" t="s">
        <v>1286</v>
      </c>
      <c r="O136" s="121"/>
      <c r="P136" s="229"/>
      <c r="Q136" s="68" t="s">
        <v>1226</v>
      </c>
      <c r="R136" s="229" t="s">
        <v>892</v>
      </c>
      <c r="S136" s="229"/>
      <c r="T136" s="229"/>
      <c r="U136" s="231" t="s">
        <v>13</v>
      </c>
      <c r="V136" s="75" t="s">
        <v>1279</v>
      </c>
      <c r="W136" s="75" t="s">
        <v>14</v>
      </c>
      <c r="X136" s="224"/>
      <c r="Y136" s="224"/>
      <c r="Z136" s="224"/>
      <c r="AA136" s="224"/>
      <c r="AB136" s="224"/>
      <c r="AC136" s="224"/>
      <c r="AD136" s="224"/>
      <c r="AE136" s="224"/>
    </row>
    <row r="137" spans="1:31" s="99" customFormat="1" ht="84" customHeight="1">
      <c r="A137" s="105">
        <v>1533</v>
      </c>
      <c r="B137" s="70" t="s">
        <v>53</v>
      </c>
      <c r="C137" s="70" t="s">
        <v>54</v>
      </c>
      <c r="D137" s="70" t="s">
        <v>54</v>
      </c>
      <c r="E137" s="70" t="s">
        <v>319</v>
      </c>
      <c r="F137" s="70" t="s">
        <v>1391</v>
      </c>
      <c r="G137" s="155" t="s">
        <v>320</v>
      </c>
      <c r="H137" s="146" t="s">
        <v>321</v>
      </c>
      <c r="I137" s="45" t="s">
        <v>350</v>
      </c>
      <c r="J137" s="75" t="s">
        <v>273</v>
      </c>
      <c r="K137" s="73" t="s">
        <v>1424</v>
      </c>
      <c r="L137" s="73"/>
      <c r="M137" s="73"/>
      <c r="N137" s="229" t="s">
        <v>1286</v>
      </c>
      <c r="O137" s="121"/>
      <c r="P137" s="73"/>
      <c r="Q137" s="68" t="s">
        <v>1226</v>
      </c>
      <c r="R137" s="72" t="s">
        <v>892</v>
      </c>
      <c r="S137" s="229"/>
      <c r="T137" s="229"/>
      <c r="U137" s="231" t="s">
        <v>13</v>
      </c>
      <c r="V137" s="75" t="s">
        <v>1279</v>
      </c>
      <c r="W137" s="72" t="s">
        <v>14</v>
      </c>
      <c r="X137" s="224"/>
      <c r="Y137" s="224"/>
      <c r="Z137" s="224"/>
      <c r="AA137" s="224"/>
      <c r="AB137" s="224"/>
      <c r="AC137" s="224"/>
      <c r="AD137" s="224"/>
      <c r="AE137" s="224"/>
    </row>
    <row r="138" spans="1:31" s="99" customFormat="1" ht="60" customHeight="1">
      <c r="A138" s="236">
        <v>1538</v>
      </c>
      <c r="B138" s="77" t="s">
        <v>198</v>
      </c>
      <c r="C138" s="77" t="s">
        <v>199</v>
      </c>
      <c r="D138" s="54" t="s">
        <v>29</v>
      </c>
      <c r="E138" s="77" t="s">
        <v>319</v>
      </c>
      <c r="F138" s="77" t="s">
        <v>1391</v>
      </c>
      <c r="G138" s="156" t="s">
        <v>320</v>
      </c>
      <c r="H138" s="181" t="s">
        <v>321</v>
      </c>
      <c r="I138" s="81" t="s">
        <v>350</v>
      </c>
      <c r="J138" s="75" t="s">
        <v>273</v>
      </c>
      <c r="K138" s="73" t="s">
        <v>1424</v>
      </c>
      <c r="L138" s="73"/>
      <c r="M138" s="73"/>
      <c r="N138" s="230" t="s">
        <v>1286</v>
      </c>
      <c r="O138" s="114"/>
      <c r="P138" s="73"/>
      <c r="Q138" s="68" t="s">
        <v>1226</v>
      </c>
      <c r="R138" s="229" t="s">
        <v>892</v>
      </c>
      <c r="S138" s="229"/>
      <c r="T138" s="229"/>
      <c r="U138" s="231" t="s">
        <v>13</v>
      </c>
      <c r="V138" s="75" t="s">
        <v>1279</v>
      </c>
      <c r="W138" s="80" t="s">
        <v>14</v>
      </c>
      <c r="X138" s="235"/>
      <c r="Y138" s="235"/>
      <c r="Z138" s="235"/>
      <c r="AA138" s="235"/>
      <c r="AB138" s="235"/>
      <c r="AC138" s="235"/>
      <c r="AD138" s="235"/>
      <c r="AE138" s="235"/>
    </row>
    <row r="139" spans="1:31" s="99" customFormat="1" ht="72" customHeight="1">
      <c r="A139" s="236">
        <v>1539</v>
      </c>
      <c r="B139" s="1" t="s">
        <v>198</v>
      </c>
      <c r="C139" s="1" t="s">
        <v>199</v>
      </c>
      <c r="D139" s="54" t="s">
        <v>29</v>
      </c>
      <c r="E139" s="1" t="s">
        <v>319</v>
      </c>
      <c r="F139" s="1" t="s">
        <v>1391</v>
      </c>
      <c r="G139" s="156" t="s">
        <v>320</v>
      </c>
      <c r="H139" s="132" t="s">
        <v>321</v>
      </c>
      <c r="I139" s="81" t="s">
        <v>350</v>
      </c>
      <c r="J139" s="229" t="s">
        <v>1253</v>
      </c>
      <c r="K139" s="73" t="s">
        <v>1424</v>
      </c>
      <c r="L139" s="73"/>
      <c r="M139" s="73"/>
      <c r="N139" s="229" t="s">
        <v>1286</v>
      </c>
      <c r="O139" s="114"/>
      <c r="P139" s="73"/>
      <c r="Q139" s="230" t="s">
        <v>1226</v>
      </c>
      <c r="R139" s="75" t="s">
        <v>1166</v>
      </c>
      <c r="S139" s="229"/>
      <c r="T139" s="229"/>
      <c r="U139" s="231" t="s">
        <v>13</v>
      </c>
      <c r="V139" s="75" t="s">
        <v>1279</v>
      </c>
      <c r="W139" s="80" t="s">
        <v>14</v>
      </c>
      <c r="X139" s="224"/>
      <c r="Y139" s="224"/>
      <c r="Z139" s="224"/>
      <c r="AA139" s="224"/>
      <c r="AB139" s="224"/>
      <c r="AC139" s="224"/>
      <c r="AD139" s="224"/>
      <c r="AE139" s="224"/>
    </row>
    <row r="140" spans="1:31" ht="84" customHeight="1">
      <c r="A140" s="105">
        <v>1541</v>
      </c>
      <c r="B140" s="70" t="s">
        <v>11</v>
      </c>
      <c r="C140" s="70" t="s">
        <v>12</v>
      </c>
      <c r="D140" s="70" t="s">
        <v>12</v>
      </c>
      <c r="E140" s="70" t="s">
        <v>319</v>
      </c>
      <c r="F140" s="70" t="s">
        <v>1391</v>
      </c>
      <c r="G140" s="155" t="s">
        <v>320</v>
      </c>
      <c r="H140" s="146" t="s">
        <v>321</v>
      </c>
      <c r="I140" s="45" t="s">
        <v>350</v>
      </c>
      <c r="J140" s="75" t="s">
        <v>273</v>
      </c>
      <c r="K140" s="73" t="s">
        <v>1424</v>
      </c>
      <c r="L140" s="229"/>
      <c r="M140" s="73"/>
      <c r="N140" s="229" t="s">
        <v>1258</v>
      </c>
      <c r="O140" s="121"/>
      <c r="P140" s="73"/>
      <c r="Q140" s="68" t="s">
        <v>1226</v>
      </c>
      <c r="R140" s="72" t="s">
        <v>892</v>
      </c>
      <c r="S140" s="229"/>
      <c r="T140" s="229"/>
      <c r="U140" s="231" t="s">
        <v>13</v>
      </c>
      <c r="V140" s="75" t="s">
        <v>1279</v>
      </c>
      <c r="W140" s="72" t="s">
        <v>14</v>
      </c>
      <c r="X140" s="224"/>
      <c r="Y140" s="224"/>
      <c r="Z140" s="224"/>
      <c r="AA140" s="224"/>
      <c r="AB140" s="224"/>
      <c r="AC140" s="224"/>
      <c r="AD140" s="224"/>
      <c r="AE140" s="224"/>
    </row>
    <row r="141" spans="1:31" s="99" customFormat="1" ht="84" customHeight="1">
      <c r="A141" s="236">
        <v>1546</v>
      </c>
      <c r="B141" s="77" t="s">
        <v>26</v>
      </c>
      <c r="C141" s="77" t="s">
        <v>27</v>
      </c>
      <c r="D141" s="77" t="s">
        <v>27</v>
      </c>
      <c r="E141" s="77" t="s">
        <v>319</v>
      </c>
      <c r="F141" s="77" t="s">
        <v>1391</v>
      </c>
      <c r="G141" s="156" t="s">
        <v>320</v>
      </c>
      <c r="H141" s="181" t="s">
        <v>321</v>
      </c>
      <c r="I141" s="81" t="s">
        <v>350</v>
      </c>
      <c r="J141" s="75" t="s">
        <v>273</v>
      </c>
      <c r="K141" s="73" t="s">
        <v>1424</v>
      </c>
      <c r="L141" s="73"/>
      <c r="M141" s="73"/>
      <c r="N141" s="229" t="s">
        <v>1286</v>
      </c>
      <c r="O141" s="121"/>
      <c r="P141" s="73"/>
      <c r="Q141" s="68" t="s">
        <v>1226</v>
      </c>
      <c r="R141" s="229" t="s">
        <v>892</v>
      </c>
      <c r="S141" s="229"/>
      <c r="T141" s="229"/>
      <c r="U141" s="231" t="s">
        <v>13</v>
      </c>
      <c r="V141" s="75" t="s">
        <v>1279</v>
      </c>
      <c r="W141" s="75" t="s">
        <v>14</v>
      </c>
      <c r="X141" s="224"/>
      <c r="Y141" s="224"/>
      <c r="Z141" s="224"/>
      <c r="AA141" s="224"/>
      <c r="AB141" s="224"/>
      <c r="AC141" s="224"/>
      <c r="AD141" s="224"/>
      <c r="AE141" s="224"/>
    </row>
    <row r="142" spans="1:31" s="99" customFormat="1" ht="84" customHeight="1">
      <c r="A142" s="236">
        <v>1555</v>
      </c>
      <c r="B142" s="77" t="s">
        <v>0</v>
      </c>
      <c r="C142" s="77" t="s">
        <v>1</v>
      </c>
      <c r="D142" s="77" t="s">
        <v>1</v>
      </c>
      <c r="E142" s="77" t="s">
        <v>319</v>
      </c>
      <c r="F142" s="77" t="s">
        <v>1391</v>
      </c>
      <c r="G142" s="156" t="s">
        <v>320</v>
      </c>
      <c r="H142" s="144" t="s">
        <v>321</v>
      </c>
      <c r="I142" s="81" t="s">
        <v>350</v>
      </c>
      <c r="J142" s="75" t="s">
        <v>273</v>
      </c>
      <c r="K142" s="73" t="s">
        <v>1424</v>
      </c>
      <c r="L142" s="73"/>
      <c r="M142" s="73"/>
      <c r="N142" s="229" t="s">
        <v>1286</v>
      </c>
      <c r="O142" s="121"/>
      <c r="P142" s="73"/>
      <c r="Q142" s="68" t="s">
        <v>1226</v>
      </c>
      <c r="R142" s="229" t="s">
        <v>892</v>
      </c>
      <c r="S142" s="229"/>
      <c r="T142" s="229"/>
      <c r="U142" s="231" t="s">
        <v>13</v>
      </c>
      <c r="V142" s="75" t="s">
        <v>1279</v>
      </c>
      <c r="W142" s="75" t="s">
        <v>14</v>
      </c>
      <c r="X142" s="224"/>
      <c r="Y142" s="224"/>
      <c r="Z142" s="224"/>
      <c r="AA142" s="224"/>
      <c r="AB142" s="224"/>
      <c r="AC142" s="224"/>
      <c r="AD142" s="224"/>
      <c r="AE142" s="224"/>
    </row>
    <row r="143" spans="1:31" s="99" customFormat="1" ht="84" customHeight="1">
      <c r="A143" s="236">
        <v>1561</v>
      </c>
      <c r="B143" s="70" t="s">
        <v>24</v>
      </c>
      <c r="C143" s="47" t="s">
        <v>25</v>
      </c>
      <c r="D143" s="47" t="s">
        <v>25</v>
      </c>
      <c r="E143" s="70" t="s">
        <v>319</v>
      </c>
      <c r="F143" s="70" t="s">
        <v>1391</v>
      </c>
      <c r="G143" s="155" t="s">
        <v>320</v>
      </c>
      <c r="H143" s="146" t="s">
        <v>321</v>
      </c>
      <c r="I143" s="45" t="s">
        <v>350</v>
      </c>
      <c r="J143" s="75" t="s">
        <v>273</v>
      </c>
      <c r="K143" s="73" t="s">
        <v>1424</v>
      </c>
      <c r="L143" s="73"/>
      <c r="M143" s="73"/>
      <c r="N143" s="229" t="s">
        <v>1258</v>
      </c>
      <c r="O143" s="121"/>
      <c r="P143" s="73"/>
      <c r="Q143" s="68" t="s">
        <v>1226</v>
      </c>
      <c r="R143" s="72" t="s">
        <v>892</v>
      </c>
      <c r="S143" s="229"/>
      <c r="T143" s="229"/>
      <c r="U143" s="231" t="s">
        <v>13</v>
      </c>
      <c r="V143" s="75" t="s">
        <v>1279</v>
      </c>
      <c r="W143" s="72" t="s">
        <v>14</v>
      </c>
      <c r="X143" s="52"/>
      <c r="Y143" s="52"/>
      <c r="Z143" s="52"/>
      <c r="AA143" s="52"/>
      <c r="AB143" s="52"/>
      <c r="AC143" s="52"/>
      <c r="AD143" s="52"/>
      <c r="AE143" s="52"/>
    </row>
    <row r="144" spans="1:31" s="99" customFormat="1" ht="84" customHeight="1">
      <c r="A144" s="105">
        <v>1566</v>
      </c>
      <c r="B144" s="77" t="s">
        <v>139</v>
      </c>
      <c r="C144" s="77" t="s">
        <v>140</v>
      </c>
      <c r="D144" s="77" t="s">
        <v>140</v>
      </c>
      <c r="E144" s="77" t="s">
        <v>319</v>
      </c>
      <c r="F144" s="77" t="s">
        <v>1391</v>
      </c>
      <c r="G144" s="156" t="s">
        <v>320</v>
      </c>
      <c r="H144" s="144" t="s">
        <v>321</v>
      </c>
      <c r="I144" s="81" t="s">
        <v>350</v>
      </c>
      <c r="J144" s="75" t="s">
        <v>273</v>
      </c>
      <c r="K144" s="73" t="s">
        <v>1424</v>
      </c>
      <c r="L144" s="229"/>
      <c r="M144" s="73"/>
      <c r="N144" s="229" t="s">
        <v>1286</v>
      </c>
      <c r="O144" s="121"/>
      <c r="P144" s="73"/>
      <c r="Q144" s="68" t="s">
        <v>1226</v>
      </c>
      <c r="R144" s="229" t="s">
        <v>892</v>
      </c>
      <c r="S144" s="229"/>
      <c r="T144" s="229"/>
      <c r="U144" s="231" t="s">
        <v>13</v>
      </c>
      <c r="V144" s="75" t="s">
        <v>1279</v>
      </c>
      <c r="W144" s="75" t="s">
        <v>14</v>
      </c>
      <c r="X144" s="224"/>
      <c r="Y144" s="224"/>
      <c r="Z144" s="224"/>
      <c r="AA144" s="224"/>
      <c r="AB144" s="224"/>
      <c r="AC144" s="224"/>
      <c r="AD144" s="224"/>
      <c r="AE144" s="224"/>
    </row>
    <row r="145" spans="1:31" s="99" customFormat="1" ht="84" customHeight="1">
      <c r="A145" s="236">
        <v>1579</v>
      </c>
      <c r="B145" s="70" t="s">
        <v>133</v>
      </c>
      <c r="C145" s="70" t="s">
        <v>134</v>
      </c>
      <c r="D145" s="70" t="s">
        <v>134</v>
      </c>
      <c r="E145" s="70" t="s">
        <v>319</v>
      </c>
      <c r="F145" s="70" t="s">
        <v>1391</v>
      </c>
      <c r="G145" s="155" t="s">
        <v>320</v>
      </c>
      <c r="H145" s="146" t="s">
        <v>321</v>
      </c>
      <c r="I145" s="45" t="s">
        <v>350</v>
      </c>
      <c r="J145" s="75" t="s">
        <v>273</v>
      </c>
      <c r="K145" s="73" t="s">
        <v>1424</v>
      </c>
      <c r="L145" s="73"/>
      <c r="M145" s="73"/>
      <c r="N145" s="229" t="s">
        <v>1258</v>
      </c>
      <c r="O145" s="121"/>
      <c r="P145" s="73"/>
      <c r="Q145" s="68" t="s">
        <v>1226</v>
      </c>
      <c r="R145" s="72" t="s">
        <v>892</v>
      </c>
      <c r="S145" s="229"/>
      <c r="T145" s="229"/>
      <c r="U145" s="231" t="s">
        <v>13</v>
      </c>
      <c r="V145" s="75" t="s">
        <v>1279</v>
      </c>
      <c r="W145" s="72" t="s">
        <v>14</v>
      </c>
      <c r="X145" s="235"/>
      <c r="Y145" s="235"/>
      <c r="Z145" s="235"/>
      <c r="AA145" s="235"/>
      <c r="AB145" s="235"/>
      <c r="AC145" s="235"/>
      <c r="AD145" s="235"/>
      <c r="AE145" s="235"/>
    </row>
    <row r="146" spans="1:31" s="99" customFormat="1" ht="60" customHeight="1">
      <c r="A146" s="236">
        <v>1590</v>
      </c>
      <c r="B146" s="77" t="s">
        <v>141</v>
      </c>
      <c r="C146" s="77" t="s">
        <v>1148</v>
      </c>
      <c r="D146" s="88" t="s">
        <v>1248</v>
      </c>
      <c r="E146" s="77" t="s">
        <v>319</v>
      </c>
      <c r="F146" s="77" t="s">
        <v>1391</v>
      </c>
      <c r="G146" s="156" t="s">
        <v>320</v>
      </c>
      <c r="H146" s="144" t="s">
        <v>321</v>
      </c>
      <c r="I146" s="81" t="s">
        <v>350</v>
      </c>
      <c r="J146" s="75" t="s">
        <v>273</v>
      </c>
      <c r="K146" s="73" t="s">
        <v>1424</v>
      </c>
      <c r="L146" s="73"/>
      <c r="M146" s="73"/>
      <c r="N146" s="229" t="s">
        <v>1286</v>
      </c>
      <c r="O146" s="121"/>
      <c r="P146" s="73"/>
      <c r="Q146" s="68" t="s">
        <v>1226</v>
      </c>
      <c r="R146" s="229" t="s">
        <v>892</v>
      </c>
      <c r="S146" s="229"/>
      <c r="T146" s="229"/>
      <c r="U146" s="231" t="s">
        <v>13</v>
      </c>
      <c r="V146" s="75" t="s">
        <v>1279</v>
      </c>
      <c r="W146" s="75" t="s">
        <v>14</v>
      </c>
      <c r="X146" s="224"/>
      <c r="Y146" s="224"/>
      <c r="Z146" s="224"/>
      <c r="AA146" s="224"/>
      <c r="AB146" s="224"/>
      <c r="AC146" s="224"/>
      <c r="AD146" s="224"/>
      <c r="AE146" s="224"/>
    </row>
    <row r="147" spans="1:31" s="99" customFormat="1" ht="72" customHeight="1">
      <c r="A147" s="236">
        <v>1599</v>
      </c>
      <c r="B147" s="70" t="s">
        <v>75</v>
      </c>
      <c r="C147" s="70" t="s">
        <v>76</v>
      </c>
      <c r="D147" s="70" t="s">
        <v>76</v>
      </c>
      <c r="E147" s="70" t="s">
        <v>319</v>
      </c>
      <c r="F147" s="70" t="s">
        <v>1391</v>
      </c>
      <c r="G147" s="155" t="s">
        <v>320</v>
      </c>
      <c r="H147" s="146" t="s">
        <v>321</v>
      </c>
      <c r="I147" s="45" t="s">
        <v>350</v>
      </c>
      <c r="J147" s="75" t="s">
        <v>273</v>
      </c>
      <c r="K147" s="73" t="s">
        <v>1424</v>
      </c>
      <c r="L147" s="73"/>
      <c r="M147" s="73"/>
      <c r="N147" s="229" t="s">
        <v>1286</v>
      </c>
      <c r="O147" s="121"/>
      <c r="P147" s="73"/>
      <c r="Q147" s="68" t="s">
        <v>1226</v>
      </c>
      <c r="R147" s="72" t="s">
        <v>892</v>
      </c>
      <c r="S147" s="229"/>
      <c r="T147" s="229"/>
      <c r="U147" s="231" t="s">
        <v>13</v>
      </c>
      <c r="V147" s="75" t="s">
        <v>1279</v>
      </c>
      <c r="W147" s="72" t="s">
        <v>14</v>
      </c>
      <c r="X147" s="235"/>
      <c r="Y147" s="235"/>
      <c r="Z147" s="235"/>
      <c r="AA147" s="235"/>
      <c r="AB147" s="235"/>
      <c r="AC147" s="235"/>
      <c r="AD147" s="235"/>
      <c r="AE147" s="235"/>
    </row>
    <row r="148" spans="1:31" s="99" customFormat="1" ht="84" customHeight="1">
      <c r="A148" s="236">
        <v>1607</v>
      </c>
      <c r="B148" s="77" t="s">
        <v>77</v>
      </c>
      <c r="C148" s="77" t="s">
        <v>78</v>
      </c>
      <c r="D148" s="77" t="s">
        <v>78</v>
      </c>
      <c r="E148" s="77" t="s">
        <v>319</v>
      </c>
      <c r="F148" s="77" t="s">
        <v>1391</v>
      </c>
      <c r="G148" s="156" t="s">
        <v>320</v>
      </c>
      <c r="H148" s="144" t="s">
        <v>321</v>
      </c>
      <c r="I148" s="81" t="s">
        <v>350</v>
      </c>
      <c r="J148" s="75" t="s">
        <v>273</v>
      </c>
      <c r="K148" s="73" t="s">
        <v>1424</v>
      </c>
      <c r="L148" s="73"/>
      <c r="M148" s="73"/>
      <c r="N148" s="229" t="s">
        <v>1286</v>
      </c>
      <c r="O148" s="121"/>
      <c r="P148" s="73"/>
      <c r="Q148" s="68" t="s">
        <v>1226</v>
      </c>
      <c r="R148" s="229" t="s">
        <v>892</v>
      </c>
      <c r="S148" s="229"/>
      <c r="T148" s="229"/>
      <c r="U148" s="231" t="s">
        <v>13</v>
      </c>
      <c r="V148" s="75" t="s">
        <v>1279</v>
      </c>
      <c r="W148" s="75" t="s">
        <v>14</v>
      </c>
      <c r="X148" s="224"/>
      <c r="Y148" s="224"/>
      <c r="Z148" s="224"/>
      <c r="AA148" s="224"/>
      <c r="AB148" s="224"/>
      <c r="AC148" s="224"/>
      <c r="AD148" s="224"/>
      <c r="AE148" s="224"/>
    </row>
    <row r="149" spans="1:31" ht="84" customHeight="1">
      <c r="A149" s="236">
        <v>1632</v>
      </c>
      <c r="B149" s="77" t="s">
        <v>186</v>
      </c>
      <c r="C149" s="77" t="s">
        <v>187</v>
      </c>
      <c r="D149" s="77" t="s">
        <v>187</v>
      </c>
      <c r="E149" s="77" t="s">
        <v>322</v>
      </c>
      <c r="F149" s="77" t="s">
        <v>1384</v>
      </c>
      <c r="G149" s="157" t="s">
        <v>323</v>
      </c>
      <c r="H149" s="144" t="s">
        <v>324</v>
      </c>
      <c r="I149" s="81" t="s">
        <v>350</v>
      </c>
      <c r="J149" s="75" t="s">
        <v>273</v>
      </c>
      <c r="K149" s="73" t="s">
        <v>1424</v>
      </c>
      <c r="L149" s="229"/>
      <c r="M149" s="73"/>
      <c r="N149" s="229" t="s">
        <v>1286</v>
      </c>
      <c r="O149" s="121"/>
      <c r="P149" s="73"/>
      <c r="Q149" s="68" t="s">
        <v>1226</v>
      </c>
      <c r="R149" s="229" t="s">
        <v>892</v>
      </c>
      <c r="S149" s="229"/>
      <c r="T149" s="229"/>
      <c r="U149" s="231" t="s">
        <v>13</v>
      </c>
      <c r="V149" s="75" t="s">
        <v>1279</v>
      </c>
      <c r="W149" s="75" t="s">
        <v>14</v>
      </c>
    </row>
    <row r="150" spans="1:31" s="99" customFormat="1" ht="84" customHeight="1">
      <c r="A150" s="105">
        <v>1638</v>
      </c>
      <c r="B150" s="70" t="s">
        <v>28</v>
      </c>
      <c r="C150" s="70" t="s">
        <v>29</v>
      </c>
      <c r="D150" s="70" t="s">
        <v>29</v>
      </c>
      <c r="E150" s="70" t="s">
        <v>325</v>
      </c>
      <c r="F150" s="70" t="s">
        <v>1411</v>
      </c>
      <c r="G150" s="138" t="s">
        <v>326</v>
      </c>
      <c r="H150" s="146" t="s">
        <v>327</v>
      </c>
      <c r="I150" s="45" t="s">
        <v>350</v>
      </c>
      <c r="J150" s="75" t="s">
        <v>273</v>
      </c>
      <c r="K150" s="73" t="s">
        <v>1421</v>
      </c>
      <c r="L150" s="73"/>
      <c r="M150" s="73"/>
      <c r="N150" s="229" t="s">
        <v>1258</v>
      </c>
      <c r="O150" s="121"/>
      <c r="P150" s="73"/>
      <c r="Q150" s="230" t="s">
        <v>1226</v>
      </c>
      <c r="R150" s="233" t="s">
        <v>1211</v>
      </c>
      <c r="S150" s="229"/>
      <c r="T150" s="229"/>
      <c r="U150" s="230" t="s">
        <v>13</v>
      </c>
      <c r="V150" s="72" t="s">
        <v>206</v>
      </c>
      <c r="W150" s="72" t="s">
        <v>17</v>
      </c>
      <c r="X150" s="235"/>
      <c r="Y150" s="235"/>
      <c r="Z150" s="235"/>
      <c r="AA150" s="235"/>
      <c r="AB150" s="235"/>
      <c r="AC150" s="235"/>
      <c r="AD150" s="235"/>
      <c r="AE150" s="235"/>
    </row>
    <row r="151" spans="1:31" s="99" customFormat="1" ht="84" customHeight="1">
      <c r="A151" s="106">
        <v>1671</v>
      </c>
      <c r="B151" s="78" t="s">
        <v>200</v>
      </c>
      <c r="C151" s="78" t="s">
        <v>201</v>
      </c>
      <c r="D151" s="78" t="s">
        <v>201</v>
      </c>
      <c r="E151" s="78" t="s">
        <v>330</v>
      </c>
      <c r="F151" s="78" t="s">
        <v>1395</v>
      </c>
      <c r="G151" s="157" t="s">
        <v>331</v>
      </c>
      <c r="H151" s="142" t="s">
        <v>332</v>
      </c>
      <c r="I151" s="3" t="s">
        <v>350</v>
      </c>
      <c r="J151" s="75" t="s">
        <v>273</v>
      </c>
      <c r="K151" s="73" t="s">
        <v>1424</v>
      </c>
      <c r="L151" s="230"/>
      <c r="M151" s="230"/>
      <c r="N151" s="230" t="s">
        <v>1286</v>
      </c>
      <c r="O151" s="114"/>
      <c r="P151" s="230"/>
      <c r="Q151" s="230" t="s">
        <v>1226</v>
      </c>
      <c r="R151" s="75" t="s">
        <v>1161</v>
      </c>
      <c r="S151" s="229"/>
      <c r="T151" s="229"/>
      <c r="U151" s="231" t="s">
        <v>1432</v>
      </c>
      <c r="V151" s="43"/>
      <c r="W151" s="75" t="s">
        <v>1433</v>
      </c>
      <c r="X151" s="224"/>
      <c r="Y151" s="224"/>
      <c r="Z151" s="224"/>
      <c r="AA151" s="224"/>
      <c r="AB151" s="224"/>
      <c r="AC151" s="224"/>
      <c r="AD151" s="224"/>
      <c r="AE151" s="224"/>
    </row>
    <row r="152" spans="1:31" s="99" customFormat="1" ht="84" customHeight="1">
      <c r="A152" s="236">
        <v>1676</v>
      </c>
      <c r="B152" s="77" t="s">
        <v>333</v>
      </c>
      <c r="C152" s="77" t="s">
        <v>334</v>
      </c>
      <c r="D152" s="77" t="s">
        <v>334</v>
      </c>
      <c r="E152" s="77" t="s">
        <v>330</v>
      </c>
      <c r="F152" s="77" t="s">
        <v>1395</v>
      </c>
      <c r="G152" s="157" t="s">
        <v>331</v>
      </c>
      <c r="H152" s="144" t="s">
        <v>332</v>
      </c>
      <c r="I152" s="81" t="s">
        <v>350</v>
      </c>
      <c r="J152" s="75" t="s">
        <v>273</v>
      </c>
      <c r="K152" s="73" t="s">
        <v>1424</v>
      </c>
      <c r="L152" s="73"/>
      <c r="M152" s="73"/>
      <c r="N152" s="229" t="s">
        <v>1258</v>
      </c>
      <c r="O152" s="114"/>
      <c r="P152" s="73"/>
      <c r="Q152" s="68" t="s">
        <v>1226</v>
      </c>
      <c r="R152" s="75" t="s">
        <v>1162</v>
      </c>
      <c r="S152" s="229"/>
      <c r="T152" s="229"/>
      <c r="U152" s="231" t="s">
        <v>13</v>
      </c>
      <c r="V152" s="75" t="s">
        <v>1279</v>
      </c>
      <c r="W152" s="72" t="s">
        <v>14</v>
      </c>
      <c r="X152" s="224"/>
      <c r="Y152" s="224"/>
      <c r="Z152" s="224"/>
      <c r="AA152" s="224"/>
      <c r="AB152" s="224"/>
      <c r="AC152" s="224"/>
      <c r="AD152" s="224"/>
      <c r="AE152" s="224"/>
    </row>
    <row r="153" spans="1:31" s="99" customFormat="1" ht="60" customHeight="1">
      <c r="A153" s="236">
        <v>1681</v>
      </c>
      <c r="B153" s="70" t="s">
        <v>335</v>
      </c>
      <c r="C153" s="70" t="s">
        <v>336</v>
      </c>
      <c r="D153" s="70" t="s">
        <v>336</v>
      </c>
      <c r="E153" s="70" t="s">
        <v>337</v>
      </c>
      <c r="F153" s="70" t="s">
        <v>1414</v>
      </c>
      <c r="G153" s="138" t="s">
        <v>338</v>
      </c>
      <c r="H153" s="146" t="s">
        <v>339</v>
      </c>
      <c r="I153" s="45" t="s">
        <v>350</v>
      </c>
      <c r="J153" s="75" t="s">
        <v>273</v>
      </c>
      <c r="K153" s="229" t="s">
        <v>1421</v>
      </c>
      <c r="L153" s="229"/>
      <c r="M153" s="229"/>
      <c r="N153" s="229" t="s">
        <v>1258</v>
      </c>
      <c r="O153" s="121"/>
      <c r="P153" s="229"/>
      <c r="Q153" s="231" t="s">
        <v>1226</v>
      </c>
      <c r="R153" s="229" t="s">
        <v>1211</v>
      </c>
      <c r="S153" s="229"/>
      <c r="T153" s="229"/>
      <c r="U153" s="231" t="s">
        <v>13</v>
      </c>
      <c r="V153" s="72" t="s">
        <v>16</v>
      </c>
      <c r="W153" s="72" t="s">
        <v>17</v>
      </c>
      <c r="X153" s="52"/>
      <c r="Y153" s="52"/>
      <c r="Z153" s="52"/>
      <c r="AA153" s="52"/>
      <c r="AB153" s="52"/>
      <c r="AC153" s="52"/>
      <c r="AD153" s="52"/>
      <c r="AE153" s="52"/>
    </row>
    <row r="154" spans="1:31" s="99" customFormat="1" ht="72" customHeight="1">
      <c r="A154" s="236">
        <v>1684</v>
      </c>
      <c r="B154" s="70" t="s">
        <v>340</v>
      </c>
      <c r="C154" s="70" t="s">
        <v>341</v>
      </c>
      <c r="D154" s="70" t="s">
        <v>341</v>
      </c>
      <c r="E154" s="70" t="s">
        <v>337</v>
      </c>
      <c r="F154" s="70" t="s">
        <v>1414</v>
      </c>
      <c r="G154" s="138" t="s">
        <v>338</v>
      </c>
      <c r="H154" s="146" t="s">
        <v>339</v>
      </c>
      <c r="I154" s="45" t="s">
        <v>350</v>
      </c>
      <c r="J154" s="75" t="s">
        <v>273</v>
      </c>
      <c r="K154" s="73" t="s">
        <v>1421</v>
      </c>
      <c r="L154" s="229"/>
      <c r="M154" s="229"/>
      <c r="N154" s="229" t="s">
        <v>1258</v>
      </c>
      <c r="O154" s="121"/>
      <c r="P154" s="73"/>
      <c r="Q154" s="231" t="s">
        <v>1226</v>
      </c>
      <c r="R154" s="229" t="s">
        <v>1211</v>
      </c>
      <c r="S154" s="229"/>
      <c r="T154" s="229"/>
      <c r="U154" s="231" t="s">
        <v>13</v>
      </c>
      <c r="V154" s="72" t="s">
        <v>16</v>
      </c>
      <c r="W154" s="72" t="s">
        <v>17</v>
      </c>
      <c r="X154" s="224"/>
      <c r="Y154" s="224"/>
      <c r="Z154" s="224"/>
      <c r="AA154" s="224"/>
      <c r="AB154" s="224"/>
      <c r="AC154" s="224"/>
      <c r="AD154" s="224"/>
      <c r="AE154" s="224"/>
    </row>
    <row r="155" spans="1:31" s="99" customFormat="1" ht="72" customHeight="1">
      <c r="A155" s="236">
        <v>1687</v>
      </c>
      <c r="B155" s="70" t="s">
        <v>342</v>
      </c>
      <c r="C155" s="70" t="s">
        <v>343</v>
      </c>
      <c r="D155" s="70" t="s">
        <v>343</v>
      </c>
      <c r="E155" s="70" t="s">
        <v>337</v>
      </c>
      <c r="F155" s="70" t="s">
        <v>1414</v>
      </c>
      <c r="G155" s="138" t="s">
        <v>338</v>
      </c>
      <c r="H155" s="146" t="s">
        <v>339</v>
      </c>
      <c r="I155" s="45" t="s">
        <v>350</v>
      </c>
      <c r="J155" s="75" t="s">
        <v>273</v>
      </c>
      <c r="K155" s="73" t="s">
        <v>1421</v>
      </c>
      <c r="L155" s="73"/>
      <c r="M155" s="73"/>
      <c r="N155" s="229" t="s">
        <v>1258</v>
      </c>
      <c r="O155" s="121"/>
      <c r="P155" s="73"/>
      <c r="Q155" s="231" t="s">
        <v>1226</v>
      </c>
      <c r="R155" s="229" t="s">
        <v>1211</v>
      </c>
      <c r="S155" s="229"/>
      <c r="T155" s="229"/>
      <c r="U155" s="231" t="s">
        <v>13</v>
      </c>
      <c r="V155" s="72" t="s">
        <v>16</v>
      </c>
      <c r="W155" s="72" t="s">
        <v>17</v>
      </c>
      <c r="X155" s="235"/>
      <c r="Y155" s="235"/>
      <c r="Z155" s="235"/>
      <c r="AA155" s="235"/>
      <c r="AB155" s="235"/>
      <c r="AC155" s="235"/>
      <c r="AD155" s="235"/>
      <c r="AE155" s="235"/>
    </row>
    <row r="156" spans="1:31" s="99" customFormat="1" ht="60" customHeight="1">
      <c r="A156" s="236">
        <v>1690</v>
      </c>
      <c r="B156" s="77" t="s">
        <v>90</v>
      </c>
      <c r="C156" s="77" t="s">
        <v>91</v>
      </c>
      <c r="D156" s="115" t="s">
        <v>1249</v>
      </c>
      <c r="E156" s="77" t="s">
        <v>344</v>
      </c>
      <c r="F156" s="77" t="s">
        <v>1416</v>
      </c>
      <c r="G156" s="157" t="s">
        <v>345</v>
      </c>
      <c r="H156" s="144" t="s">
        <v>346</v>
      </c>
      <c r="I156" s="81" t="s">
        <v>350</v>
      </c>
      <c r="J156" s="75" t="s">
        <v>273</v>
      </c>
      <c r="K156" s="73" t="s">
        <v>1424</v>
      </c>
      <c r="L156" s="73"/>
      <c r="M156" s="73"/>
      <c r="N156" s="229" t="s">
        <v>1286</v>
      </c>
      <c r="O156" s="121"/>
      <c r="P156" s="73"/>
      <c r="Q156" s="68" t="s">
        <v>1226</v>
      </c>
      <c r="R156" s="229" t="s">
        <v>892</v>
      </c>
      <c r="S156" s="229"/>
      <c r="T156" s="229"/>
      <c r="U156" s="231" t="s">
        <v>13</v>
      </c>
      <c r="V156" s="75" t="s">
        <v>1279</v>
      </c>
      <c r="W156" s="75" t="s">
        <v>14</v>
      </c>
      <c r="X156" s="224"/>
      <c r="Y156" s="224"/>
      <c r="Z156" s="224"/>
      <c r="AA156" s="224"/>
      <c r="AB156" s="224"/>
      <c r="AC156" s="224"/>
      <c r="AD156" s="224"/>
      <c r="AE156" s="224"/>
    </row>
    <row r="157" spans="1:31" s="99" customFormat="1" ht="72" customHeight="1">
      <c r="A157" s="236">
        <v>1694</v>
      </c>
      <c r="B157" s="77" t="s">
        <v>186</v>
      </c>
      <c r="C157" s="77" t="s">
        <v>187</v>
      </c>
      <c r="D157" s="77" t="s">
        <v>187</v>
      </c>
      <c r="E157" s="77" t="s">
        <v>347</v>
      </c>
      <c r="F157" s="77" t="s">
        <v>1412</v>
      </c>
      <c r="G157" s="121" t="s">
        <v>348</v>
      </c>
      <c r="H157" s="144" t="s">
        <v>349</v>
      </c>
      <c r="I157" s="81" t="s">
        <v>350</v>
      </c>
      <c r="J157" s="75" t="s">
        <v>273</v>
      </c>
      <c r="K157" s="73" t="s">
        <v>1424</v>
      </c>
      <c r="L157" s="73"/>
      <c r="M157" s="73"/>
      <c r="N157" s="229" t="s">
        <v>1286</v>
      </c>
      <c r="O157" s="121"/>
      <c r="P157" s="73"/>
      <c r="Q157" s="68" t="s">
        <v>1226</v>
      </c>
      <c r="R157" s="229" t="s">
        <v>892</v>
      </c>
      <c r="S157" s="229"/>
      <c r="T157" s="229"/>
      <c r="U157" s="231" t="s">
        <v>13</v>
      </c>
      <c r="V157" s="75" t="s">
        <v>1279</v>
      </c>
      <c r="W157" s="75" t="s">
        <v>14</v>
      </c>
      <c r="X157" s="52"/>
      <c r="Y157" s="52"/>
      <c r="Z157" s="52"/>
      <c r="AA157" s="52"/>
      <c r="AB157" s="52"/>
      <c r="AC157" s="52"/>
      <c r="AD157" s="52"/>
      <c r="AE157" s="52"/>
    </row>
    <row r="158" spans="1:31" s="99" customFormat="1" ht="60" customHeight="1">
      <c r="A158" s="236">
        <v>1738</v>
      </c>
      <c r="B158" s="71" t="s">
        <v>351</v>
      </c>
      <c r="C158" s="71" t="s">
        <v>352</v>
      </c>
      <c r="D158" s="71" t="s">
        <v>352</v>
      </c>
      <c r="E158" s="71" t="s">
        <v>353</v>
      </c>
      <c r="F158" s="71" t="s">
        <v>1309</v>
      </c>
      <c r="G158" s="152" t="s">
        <v>354</v>
      </c>
      <c r="H158" s="111"/>
      <c r="I158" s="27" t="s">
        <v>69</v>
      </c>
      <c r="J158" s="229" t="s">
        <v>1254</v>
      </c>
      <c r="K158" s="73" t="s">
        <v>1423</v>
      </c>
      <c r="L158" s="73">
        <v>150</v>
      </c>
      <c r="M158" s="73" t="s">
        <v>1188</v>
      </c>
      <c r="N158" s="229"/>
      <c r="O158" s="112"/>
      <c r="P158" s="73"/>
      <c r="Q158" s="230" t="s">
        <v>1226</v>
      </c>
      <c r="R158" s="62" t="s">
        <v>1153</v>
      </c>
      <c r="S158" s="229"/>
      <c r="T158" s="229"/>
      <c r="U158" s="231" t="s">
        <v>13</v>
      </c>
      <c r="V158" s="75" t="s">
        <v>1279</v>
      </c>
      <c r="W158" s="228" t="s">
        <v>14</v>
      </c>
      <c r="X158" s="52"/>
      <c r="Y158" s="52"/>
      <c r="Z158" s="52"/>
      <c r="AA158" s="52"/>
      <c r="AB158" s="52"/>
      <c r="AC158" s="52"/>
      <c r="AD158" s="52"/>
      <c r="AE158" s="52"/>
    </row>
    <row r="159" spans="1:31" ht="60" customHeight="1">
      <c r="A159" s="236">
        <v>1744</v>
      </c>
      <c r="B159" s="63" t="s">
        <v>351</v>
      </c>
      <c r="C159" s="63" t="s">
        <v>352</v>
      </c>
      <c r="D159" s="63" t="s">
        <v>352</v>
      </c>
      <c r="E159" s="63" t="s">
        <v>355</v>
      </c>
      <c r="F159" s="63" t="s">
        <v>1311</v>
      </c>
      <c r="G159" s="158" t="s">
        <v>356</v>
      </c>
      <c r="H159" s="109"/>
      <c r="I159" s="27" t="s">
        <v>69</v>
      </c>
      <c r="J159" s="229" t="s">
        <v>1254</v>
      </c>
      <c r="K159" s="73" t="s">
        <v>1423</v>
      </c>
      <c r="L159" s="73">
        <v>135</v>
      </c>
      <c r="M159" s="73" t="s">
        <v>1188</v>
      </c>
      <c r="N159" s="229"/>
      <c r="P159" s="73"/>
      <c r="Q159" s="230" t="s">
        <v>1226</v>
      </c>
      <c r="R159" s="62" t="s">
        <v>1153</v>
      </c>
      <c r="S159" s="229"/>
      <c r="T159" s="229"/>
      <c r="U159" s="231" t="s">
        <v>13</v>
      </c>
      <c r="V159" s="75" t="s">
        <v>1279</v>
      </c>
      <c r="W159" s="228" t="s">
        <v>14</v>
      </c>
      <c r="X159" s="224"/>
      <c r="Y159" s="224"/>
      <c r="Z159" s="224"/>
      <c r="AA159" s="224"/>
      <c r="AB159" s="224"/>
      <c r="AC159" s="224"/>
      <c r="AD159" s="224"/>
      <c r="AE159" s="224"/>
    </row>
    <row r="160" spans="1:31" s="99" customFormat="1" ht="84" customHeight="1">
      <c r="A160" s="236">
        <v>1759</v>
      </c>
      <c r="B160" s="71" t="s">
        <v>200</v>
      </c>
      <c r="C160" s="71" t="s">
        <v>201</v>
      </c>
      <c r="D160" s="71" t="s">
        <v>201</v>
      </c>
      <c r="E160" s="71" t="s">
        <v>353</v>
      </c>
      <c r="F160" s="71" t="s">
        <v>1309</v>
      </c>
      <c r="G160" s="152" t="s">
        <v>354</v>
      </c>
      <c r="H160" s="111"/>
      <c r="I160" s="27" t="s">
        <v>69</v>
      </c>
      <c r="J160" s="229" t="s">
        <v>1254</v>
      </c>
      <c r="K160" s="73" t="s">
        <v>1423</v>
      </c>
      <c r="L160" s="73">
        <v>2770</v>
      </c>
      <c r="M160" s="73" t="s">
        <v>1188</v>
      </c>
      <c r="N160" s="229"/>
      <c r="O160" s="112"/>
      <c r="P160" s="73"/>
      <c r="Q160" s="68" t="s">
        <v>1226</v>
      </c>
      <c r="R160" s="229" t="s">
        <v>892</v>
      </c>
      <c r="S160" s="229"/>
      <c r="T160" s="229"/>
      <c r="U160" s="231" t="s">
        <v>13</v>
      </c>
      <c r="V160" s="75" t="s">
        <v>1279</v>
      </c>
      <c r="W160" s="59" t="s">
        <v>14</v>
      </c>
      <c r="X160" s="52"/>
      <c r="Y160" s="52"/>
      <c r="Z160" s="52"/>
      <c r="AA160" s="52"/>
      <c r="AB160" s="52"/>
      <c r="AC160" s="52"/>
      <c r="AD160" s="52"/>
      <c r="AE160" s="52"/>
    </row>
    <row r="161" spans="1:31" s="99" customFormat="1" ht="84" customHeight="1">
      <c r="A161" s="236">
        <v>1764</v>
      </c>
      <c r="B161" s="71" t="s">
        <v>200</v>
      </c>
      <c r="C161" s="71" t="s">
        <v>201</v>
      </c>
      <c r="D161" s="71" t="s">
        <v>201</v>
      </c>
      <c r="E161" s="71" t="s">
        <v>355</v>
      </c>
      <c r="F161" s="71" t="s">
        <v>1311</v>
      </c>
      <c r="G161" s="152" t="s">
        <v>356</v>
      </c>
      <c r="H161" s="111"/>
      <c r="I161" s="27" t="s">
        <v>69</v>
      </c>
      <c r="J161" s="229" t="s">
        <v>1254</v>
      </c>
      <c r="K161" s="73" t="s">
        <v>1423</v>
      </c>
      <c r="L161" s="73">
        <v>2770</v>
      </c>
      <c r="M161" s="73" t="s">
        <v>1188</v>
      </c>
      <c r="N161" s="229"/>
      <c r="O161" s="112"/>
      <c r="P161" s="229"/>
      <c r="Q161" s="68" t="s">
        <v>1226</v>
      </c>
      <c r="R161" s="229" t="s">
        <v>892</v>
      </c>
      <c r="S161" s="229"/>
      <c r="T161" s="229"/>
      <c r="U161" s="231" t="s">
        <v>13</v>
      </c>
      <c r="V161" s="75" t="s">
        <v>1279</v>
      </c>
      <c r="W161" s="59" t="s">
        <v>14</v>
      </c>
      <c r="X161" s="52"/>
      <c r="Y161" s="52"/>
      <c r="Z161" s="52"/>
      <c r="AA161" s="52"/>
      <c r="AB161" s="52"/>
      <c r="AC161" s="52"/>
      <c r="AD161" s="52"/>
      <c r="AE161" s="52"/>
    </row>
    <row r="162" spans="1:31" ht="84" customHeight="1">
      <c r="A162" s="236">
        <v>1769</v>
      </c>
      <c r="B162" s="44" t="s">
        <v>198</v>
      </c>
      <c r="C162" s="44" t="s">
        <v>199</v>
      </c>
      <c r="D162" s="54" t="s">
        <v>29</v>
      </c>
      <c r="E162" s="44" t="s">
        <v>355</v>
      </c>
      <c r="F162" s="44" t="s">
        <v>1311</v>
      </c>
      <c r="G162" s="153" t="s">
        <v>356</v>
      </c>
      <c r="H162" s="125"/>
      <c r="I162" s="66" t="s">
        <v>69</v>
      </c>
      <c r="J162" s="230" t="s">
        <v>1254</v>
      </c>
      <c r="K162" s="73" t="s">
        <v>1424</v>
      </c>
      <c r="L162" s="230"/>
      <c r="M162" s="230"/>
      <c r="N162" s="230" t="s">
        <v>1286</v>
      </c>
      <c r="O162" s="113"/>
      <c r="P162" s="230"/>
      <c r="Q162" s="74" t="s">
        <v>1226</v>
      </c>
      <c r="R162" s="43" t="s">
        <v>1157</v>
      </c>
      <c r="S162" s="229"/>
      <c r="T162" s="229"/>
      <c r="U162" s="231" t="s">
        <v>13</v>
      </c>
      <c r="V162" s="75" t="s">
        <v>1279</v>
      </c>
      <c r="W162" s="75" t="s">
        <v>14</v>
      </c>
    </row>
    <row r="163" spans="1:31" ht="84" customHeight="1">
      <c r="A163" s="236">
        <v>1790</v>
      </c>
      <c r="B163" s="79" t="s">
        <v>188</v>
      </c>
      <c r="C163" s="79" t="s">
        <v>193</v>
      </c>
      <c r="D163" s="79" t="s">
        <v>193</v>
      </c>
      <c r="E163" s="44" t="s">
        <v>353</v>
      </c>
      <c r="F163" s="44" t="s">
        <v>1309</v>
      </c>
      <c r="G163" s="153" t="s">
        <v>354</v>
      </c>
      <c r="H163" s="125"/>
      <c r="I163" s="66" t="s">
        <v>69</v>
      </c>
      <c r="J163" s="229" t="s">
        <v>1254</v>
      </c>
      <c r="K163" s="73" t="s">
        <v>1424</v>
      </c>
      <c r="L163" s="73"/>
      <c r="M163" s="73"/>
      <c r="N163" s="229" t="s">
        <v>1286</v>
      </c>
      <c r="O163" s="113"/>
      <c r="P163" s="229"/>
      <c r="Q163" s="230" t="s">
        <v>1226</v>
      </c>
      <c r="R163" s="43" t="s">
        <v>1157</v>
      </c>
      <c r="S163" s="229"/>
      <c r="T163" s="229"/>
      <c r="U163" s="231" t="s">
        <v>13</v>
      </c>
      <c r="V163" s="75" t="s">
        <v>1279</v>
      </c>
      <c r="W163" s="75" t="s">
        <v>14</v>
      </c>
    </row>
    <row r="164" spans="1:31" ht="84" customHeight="1">
      <c r="A164" s="236">
        <v>1795</v>
      </c>
      <c r="B164" s="44" t="s">
        <v>196</v>
      </c>
      <c r="C164" s="7" t="s">
        <v>197</v>
      </c>
      <c r="D164" s="7" t="s">
        <v>197</v>
      </c>
      <c r="E164" s="44" t="s">
        <v>353</v>
      </c>
      <c r="F164" s="44" t="s">
        <v>1309</v>
      </c>
      <c r="G164" s="153" t="s">
        <v>354</v>
      </c>
      <c r="H164" s="125"/>
      <c r="I164" s="66" t="s">
        <v>69</v>
      </c>
      <c r="J164" s="229" t="s">
        <v>1254</v>
      </c>
      <c r="K164" s="229" t="s">
        <v>1424</v>
      </c>
      <c r="L164" s="229"/>
      <c r="M164" s="229"/>
      <c r="N164" s="229" t="s">
        <v>1286</v>
      </c>
      <c r="O164" s="113"/>
      <c r="P164" s="229"/>
      <c r="Q164" s="230" t="s">
        <v>1226</v>
      </c>
      <c r="R164" s="43" t="s">
        <v>1157</v>
      </c>
      <c r="S164" s="229"/>
      <c r="T164" s="229"/>
      <c r="U164" s="231" t="s">
        <v>13</v>
      </c>
      <c r="V164" s="75" t="s">
        <v>1279</v>
      </c>
      <c r="W164" s="75" t="s">
        <v>14</v>
      </c>
    </row>
    <row r="165" spans="1:31" ht="84" customHeight="1">
      <c r="A165" s="236">
        <v>1801</v>
      </c>
      <c r="B165" s="71" t="s">
        <v>216</v>
      </c>
      <c r="C165" s="71" t="s">
        <v>217</v>
      </c>
      <c r="D165" s="71" t="s">
        <v>217</v>
      </c>
      <c r="E165" s="71" t="s">
        <v>353</v>
      </c>
      <c r="F165" s="71" t="s">
        <v>1309</v>
      </c>
      <c r="G165" s="152" t="s">
        <v>354</v>
      </c>
      <c r="H165" s="111"/>
      <c r="I165" s="27" t="s">
        <v>69</v>
      </c>
      <c r="J165" s="229" t="s">
        <v>1254</v>
      </c>
      <c r="K165" s="229" t="s">
        <v>1423</v>
      </c>
      <c r="L165" s="229">
        <v>20</v>
      </c>
      <c r="M165" s="229" t="s">
        <v>1188</v>
      </c>
      <c r="N165" s="229"/>
      <c r="P165" s="229"/>
      <c r="Q165" s="230" t="s">
        <v>1226</v>
      </c>
      <c r="R165" s="62" t="s">
        <v>1153</v>
      </c>
      <c r="S165" s="229"/>
      <c r="T165" s="229"/>
      <c r="U165" s="231" t="s">
        <v>13</v>
      </c>
      <c r="V165" s="75" t="s">
        <v>1279</v>
      </c>
      <c r="W165" s="228" t="s">
        <v>14</v>
      </c>
      <c r="X165" s="235"/>
      <c r="Y165" s="235"/>
      <c r="Z165" s="235"/>
      <c r="AA165" s="235"/>
      <c r="AB165" s="235"/>
      <c r="AC165" s="235"/>
      <c r="AD165" s="235"/>
      <c r="AE165" s="235"/>
    </row>
    <row r="166" spans="1:31" ht="84" customHeight="1">
      <c r="A166" s="236">
        <v>1807</v>
      </c>
      <c r="B166" s="71" t="s">
        <v>216</v>
      </c>
      <c r="C166" s="71" t="s">
        <v>217</v>
      </c>
      <c r="D166" s="71" t="s">
        <v>217</v>
      </c>
      <c r="E166" s="71" t="s">
        <v>355</v>
      </c>
      <c r="F166" s="71" t="s">
        <v>1311</v>
      </c>
      <c r="G166" s="152" t="s">
        <v>356</v>
      </c>
      <c r="H166" s="111"/>
      <c r="I166" s="27" t="s">
        <v>69</v>
      </c>
      <c r="J166" s="229" t="s">
        <v>1254</v>
      </c>
      <c r="K166" s="229" t="s">
        <v>1423</v>
      </c>
      <c r="L166" s="229">
        <v>36</v>
      </c>
      <c r="M166" s="229" t="s">
        <v>1188</v>
      </c>
      <c r="N166" s="229"/>
      <c r="O166" s="235"/>
      <c r="P166" s="229"/>
      <c r="Q166" s="230" t="s">
        <v>1226</v>
      </c>
      <c r="R166" s="62" t="s">
        <v>1153</v>
      </c>
      <c r="S166" s="229"/>
      <c r="T166" s="229"/>
      <c r="U166" s="231" t="s">
        <v>13</v>
      </c>
      <c r="V166" s="75" t="s">
        <v>1279</v>
      </c>
      <c r="W166" s="228" t="s">
        <v>14</v>
      </c>
      <c r="X166" s="224"/>
      <c r="Y166" s="224"/>
      <c r="Z166" s="224"/>
      <c r="AA166" s="224"/>
      <c r="AB166" s="224"/>
      <c r="AC166" s="224"/>
      <c r="AD166" s="224"/>
      <c r="AE166" s="224"/>
    </row>
    <row r="167" spans="1:31" ht="84" customHeight="1">
      <c r="A167" s="236">
        <v>1813</v>
      </c>
      <c r="B167" s="71" t="s">
        <v>357</v>
      </c>
      <c r="C167" s="71" t="s">
        <v>358</v>
      </c>
      <c r="D167" s="71" t="s">
        <v>358</v>
      </c>
      <c r="E167" s="71" t="s">
        <v>355</v>
      </c>
      <c r="F167" s="71" t="s">
        <v>1311</v>
      </c>
      <c r="G167" s="152" t="s">
        <v>356</v>
      </c>
      <c r="H167" s="111"/>
      <c r="I167" s="27" t="s">
        <v>69</v>
      </c>
      <c r="J167" s="229" t="s">
        <v>1254</v>
      </c>
      <c r="K167" s="229" t="s">
        <v>1423</v>
      </c>
      <c r="L167" s="229">
        <v>415</v>
      </c>
      <c r="M167" s="229" t="s">
        <v>1188</v>
      </c>
      <c r="N167" s="229"/>
      <c r="P167" s="229"/>
      <c r="Q167" s="74" t="s">
        <v>1226</v>
      </c>
      <c r="R167" s="62" t="s">
        <v>1153</v>
      </c>
      <c r="S167" s="229"/>
      <c r="T167" s="229"/>
      <c r="U167" s="231" t="s">
        <v>13</v>
      </c>
      <c r="V167" s="75" t="s">
        <v>1279</v>
      </c>
      <c r="W167" s="228" t="s">
        <v>14</v>
      </c>
      <c r="X167" s="224"/>
      <c r="Y167" s="224"/>
      <c r="Z167" s="224"/>
      <c r="AA167" s="224"/>
      <c r="AB167" s="224"/>
      <c r="AC167" s="224"/>
      <c r="AD167" s="224"/>
      <c r="AE167" s="224"/>
    </row>
    <row r="168" spans="1:31" ht="84" customHeight="1">
      <c r="A168" s="236">
        <v>1824</v>
      </c>
      <c r="B168" s="44" t="s">
        <v>167</v>
      </c>
      <c r="C168" s="44" t="s">
        <v>168</v>
      </c>
      <c r="D168" s="56" t="s">
        <v>1251</v>
      </c>
      <c r="E168" s="44" t="s">
        <v>355</v>
      </c>
      <c r="F168" s="44" t="s">
        <v>1311</v>
      </c>
      <c r="G168" s="153" t="s">
        <v>356</v>
      </c>
      <c r="H168" s="125"/>
      <c r="I168" s="66" t="s">
        <v>69</v>
      </c>
      <c r="J168" s="229" t="s">
        <v>1254</v>
      </c>
      <c r="K168" s="229" t="s">
        <v>1424</v>
      </c>
      <c r="L168" s="229"/>
      <c r="M168" s="229"/>
      <c r="N168" s="229" t="s">
        <v>1286</v>
      </c>
      <c r="O168" s="234"/>
      <c r="P168" s="229"/>
      <c r="Q168" s="230" t="s">
        <v>1226</v>
      </c>
      <c r="R168" s="43" t="s">
        <v>1157</v>
      </c>
      <c r="S168" s="229"/>
      <c r="T168" s="229"/>
      <c r="U168" s="231" t="s">
        <v>13</v>
      </c>
      <c r="V168" s="75" t="s">
        <v>1279</v>
      </c>
      <c r="W168" s="75" t="s">
        <v>14</v>
      </c>
    </row>
    <row r="169" spans="1:31" ht="84" customHeight="1">
      <c r="A169" s="236">
        <v>1855</v>
      </c>
      <c r="B169" s="44" t="s">
        <v>28</v>
      </c>
      <c r="C169" s="44" t="s">
        <v>29</v>
      </c>
      <c r="D169" s="44" t="s">
        <v>29</v>
      </c>
      <c r="E169" s="79" t="s">
        <v>353</v>
      </c>
      <c r="F169" s="44" t="s">
        <v>1309</v>
      </c>
      <c r="G169" s="153" t="s">
        <v>354</v>
      </c>
      <c r="H169" s="125"/>
      <c r="I169" s="66" t="s">
        <v>69</v>
      </c>
      <c r="J169" s="229" t="s">
        <v>1254</v>
      </c>
      <c r="K169" s="229" t="s">
        <v>1424</v>
      </c>
      <c r="L169" s="229"/>
      <c r="M169" s="229"/>
      <c r="N169" s="229" t="s">
        <v>1286</v>
      </c>
      <c r="O169" s="113"/>
      <c r="P169" s="229"/>
      <c r="Q169" s="230" t="s">
        <v>1226</v>
      </c>
      <c r="R169" s="43" t="s">
        <v>1157</v>
      </c>
      <c r="S169" s="229"/>
      <c r="T169" s="229"/>
      <c r="U169" s="231" t="s">
        <v>13</v>
      </c>
      <c r="V169" s="75" t="s">
        <v>1279</v>
      </c>
      <c r="W169" s="75" t="s">
        <v>14</v>
      </c>
      <c r="X169" s="235"/>
      <c r="Y169" s="235"/>
      <c r="Z169" s="235"/>
      <c r="AA169" s="235"/>
      <c r="AB169" s="235"/>
      <c r="AC169" s="235"/>
      <c r="AD169" s="235"/>
      <c r="AE169" s="235"/>
    </row>
    <row r="170" spans="1:31" ht="84" customHeight="1">
      <c r="A170" s="105">
        <v>1860</v>
      </c>
      <c r="B170" s="44" t="s">
        <v>28</v>
      </c>
      <c r="C170" s="44" t="s">
        <v>29</v>
      </c>
      <c r="D170" s="44" t="s">
        <v>29</v>
      </c>
      <c r="E170" s="44" t="s">
        <v>355</v>
      </c>
      <c r="F170" s="44" t="s">
        <v>1311</v>
      </c>
      <c r="G170" s="153" t="s">
        <v>356</v>
      </c>
      <c r="H170" s="125"/>
      <c r="I170" s="66" t="s">
        <v>69</v>
      </c>
      <c r="J170" s="229" t="s">
        <v>1254</v>
      </c>
      <c r="K170" s="229" t="s">
        <v>1424</v>
      </c>
      <c r="L170" s="229"/>
      <c r="M170" s="229"/>
      <c r="N170" s="229" t="s">
        <v>1286</v>
      </c>
      <c r="O170" s="113"/>
      <c r="P170" s="229"/>
      <c r="Q170" s="230" t="s">
        <v>1226</v>
      </c>
      <c r="R170" s="43" t="s">
        <v>1157</v>
      </c>
      <c r="S170" s="229"/>
      <c r="T170" s="229"/>
      <c r="U170" s="231" t="s">
        <v>13</v>
      </c>
      <c r="V170" s="75" t="s">
        <v>1279</v>
      </c>
      <c r="W170" s="75" t="s">
        <v>14</v>
      </c>
      <c r="X170" s="235"/>
      <c r="Y170" s="235"/>
      <c r="Z170" s="235"/>
      <c r="AA170" s="235"/>
      <c r="AB170" s="235"/>
      <c r="AC170" s="235"/>
      <c r="AD170" s="235"/>
      <c r="AE170" s="235"/>
    </row>
    <row r="171" spans="1:31" ht="84" customHeight="1">
      <c r="A171" s="105">
        <v>1865</v>
      </c>
      <c r="B171" s="44" t="s">
        <v>123</v>
      </c>
      <c r="C171" s="44" t="s">
        <v>124</v>
      </c>
      <c r="D171" s="44" t="s">
        <v>124</v>
      </c>
      <c r="E171" s="44" t="s">
        <v>353</v>
      </c>
      <c r="F171" s="44" t="s">
        <v>1309</v>
      </c>
      <c r="G171" s="153" t="s">
        <v>354</v>
      </c>
      <c r="H171" s="125"/>
      <c r="I171" s="66" t="s">
        <v>69</v>
      </c>
      <c r="J171" s="229" t="s">
        <v>1254</v>
      </c>
      <c r="K171" s="229" t="s">
        <v>1424</v>
      </c>
      <c r="L171" s="229"/>
      <c r="M171" s="229"/>
      <c r="N171" s="229" t="s">
        <v>1286</v>
      </c>
      <c r="O171" s="113"/>
      <c r="P171" s="229"/>
      <c r="Q171" s="230" t="s">
        <v>1226</v>
      </c>
      <c r="R171" s="43" t="s">
        <v>1157</v>
      </c>
      <c r="S171" s="229"/>
      <c r="T171" s="229"/>
      <c r="U171" s="231" t="s">
        <v>13</v>
      </c>
      <c r="V171" s="75" t="s">
        <v>1279</v>
      </c>
      <c r="W171" s="75" t="s">
        <v>14</v>
      </c>
    </row>
    <row r="172" spans="1:31" ht="84" customHeight="1">
      <c r="A172" s="105">
        <v>1871</v>
      </c>
      <c r="B172" s="44" t="s">
        <v>65</v>
      </c>
      <c r="C172" s="44" t="s">
        <v>66</v>
      </c>
      <c r="D172" s="44" t="s">
        <v>66</v>
      </c>
      <c r="E172" s="44" t="s">
        <v>353</v>
      </c>
      <c r="F172" s="44" t="s">
        <v>1309</v>
      </c>
      <c r="G172" s="153" t="s">
        <v>354</v>
      </c>
      <c r="H172" s="125"/>
      <c r="I172" s="66" t="s">
        <v>69</v>
      </c>
      <c r="J172" s="229" t="s">
        <v>1254</v>
      </c>
      <c r="K172" s="229" t="s">
        <v>1424</v>
      </c>
      <c r="L172" s="229"/>
      <c r="M172" s="229"/>
      <c r="N172" s="229" t="s">
        <v>1286</v>
      </c>
      <c r="O172" s="113"/>
      <c r="P172" s="229"/>
      <c r="Q172" s="230" t="s">
        <v>1226</v>
      </c>
      <c r="R172" s="43" t="s">
        <v>1157</v>
      </c>
      <c r="S172" s="229"/>
      <c r="T172" s="229"/>
      <c r="U172" s="231" t="s">
        <v>13</v>
      </c>
      <c r="V172" s="75" t="s">
        <v>1279</v>
      </c>
      <c r="W172" s="75" t="s">
        <v>14</v>
      </c>
      <c r="X172" s="224"/>
      <c r="Y172" s="224"/>
      <c r="Z172" s="224"/>
      <c r="AA172" s="224"/>
      <c r="AB172" s="224"/>
      <c r="AC172" s="224"/>
      <c r="AD172" s="224"/>
      <c r="AE172" s="224"/>
    </row>
    <row r="173" spans="1:31" ht="84" customHeight="1">
      <c r="A173" s="105">
        <v>1879</v>
      </c>
      <c r="B173" s="71" t="s">
        <v>277</v>
      </c>
      <c r="C173" s="71" t="s">
        <v>278</v>
      </c>
      <c r="D173" s="9" t="s">
        <v>682</v>
      </c>
      <c r="E173" s="71" t="s">
        <v>353</v>
      </c>
      <c r="F173" s="71" t="s">
        <v>1309</v>
      </c>
      <c r="G173" s="152" t="s">
        <v>354</v>
      </c>
      <c r="H173" s="111"/>
      <c r="I173" s="27" t="s">
        <v>69</v>
      </c>
      <c r="J173" s="229" t="s">
        <v>1254</v>
      </c>
      <c r="K173" s="229" t="s">
        <v>1423</v>
      </c>
      <c r="L173" s="229">
        <v>682</v>
      </c>
      <c r="M173" s="229" t="s">
        <v>1188</v>
      </c>
      <c r="N173" s="229"/>
      <c r="P173" s="229"/>
      <c r="Q173" s="230" t="s">
        <v>1226</v>
      </c>
      <c r="R173" s="62" t="s">
        <v>1153</v>
      </c>
      <c r="S173" s="229"/>
      <c r="T173" s="229"/>
      <c r="U173" s="231" t="s">
        <v>13</v>
      </c>
      <c r="V173" s="75" t="s">
        <v>1279</v>
      </c>
      <c r="W173" s="228" t="s">
        <v>14</v>
      </c>
    </row>
    <row r="174" spans="1:31" ht="84" customHeight="1">
      <c r="A174" s="105">
        <v>1887</v>
      </c>
      <c r="B174" s="71" t="s">
        <v>0</v>
      </c>
      <c r="C174" s="71" t="s">
        <v>1</v>
      </c>
      <c r="D174" s="71" t="s">
        <v>1</v>
      </c>
      <c r="E174" s="71" t="s">
        <v>355</v>
      </c>
      <c r="F174" s="71" t="s">
        <v>1311</v>
      </c>
      <c r="G174" s="152" t="s">
        <v>356</v>
      </c>
      <c r="H174" s="111"/>
      <c r="I174" s="27" t="s">
        <v>69</v>
      </c>
      <c r="J174" s="229" t="s">
        <v>1254</v>
      </c>
      <c r="K174" s="229" t="s">
        <v>1421</v>
      </c>
      <c r="L174" s="229">
        <v>5120</v>
      </c>
      <c r="M174" s="229" t="s">
        <v>1188</v>
      </c>
      <c r="N174" s="229"/>
      <c r="P174" s="229"/>
      <c r="Q174" s="230" t="s">
        <v>1226</v>
      </c>
      <c r="R174" s="62" t="s">
        <v>1153</v>
      </c>
      <c r="S174" s="229"/>
      <c r="T174" s="229"/>
      <c r="U174" s="231" t="s">
        <v>13</v>
      </c>
      <c r="V174" s="75" t="s">
        <v>1279</v>
      </c>
      <c r="W174" s="228" t="s">
        <v>14</v>
      </c>
      <c r="X174" s="224"/>
      <c r="Y174" s="224"/>
      <c r="Z174" s="224"/>
      <c r="AA174" s="224"/>
      <c r="AB174" s="224"/>
      <c r="AC174" s="224"/>
      <c r="AD174" s="224"/>
      <c r="AE174" s="224"/>
    </row>
    <row r="175" spans="1:31" ht="84" customHeight="1">
      <c r="A175" s="105">
        <v>1889.6</v>
      </c>
      <c r="B175" s="44" t="s">
        <v>0</v>
      </c>
      <c r="C175" s="44" t="s">
        <v>1</v>
      </c>
      <c r="D175" s="44" t="s">
        <v>1</v>
      </c>
      <c r="E175" s="44" t="s">
        <v>355</v>
      </c>
      <c r="F175" s="44" t="s">
        <v>1311</v>
      </c>
      <c r="G175" s="153" t="s">
        <v>356</v>
      </c>
      <c r="H175" s="125"/>
      <c r="I175" s="66" t="s">
        <v>69</v>
      </c>
      <c r="J175" s="76" t="s">
        <v>1256</v>
      </c>
      <c r="K175" s="80" t="s">
        <v>1423</v>
      </c>
      <c r="L175" s="229"/>
      <c r="M175" s="229"/>
      <c r="N175" s="231" t="s">
        <v>1144</v>
      </c>
      <c r="O175" s="126"/>
      <c r="P175" s="131"/>
      <c r="Q175" s="230" t="s">
        <v>1226</v>
      </c>
      <c r="R175" s="80" t="s">
        <v>1200</v>
      </c>
      <c r="S175" s="231"/>
      <c r="T175" s="80"/>
      <c r="U175" s="231" t="s">
        <v>13</v>
      </c>
      <c r="V175" s="80" t="s">
        <v>1199</v>
      </c>
      <c r="W175" s="57" t="s">
        <v>15</v>
      </c>
      <c r="X175" s="224"/>
      <c r="Y175" s="224"/>
      <c r="Z175" s="224"/>
      <c r="AA175" s="224"/>
      <c r="AB175" s="224"/>
      <c r="AC175" s="224"/>
      <c r="AD175" s="224"/>
      <c r="AE175" s="224"/>
    </row>
    <row r="176" spans="1:31" ht="84" customHeight="1">
      <c r="A176" s="105">
        <v>1902</v>
      </c>
      <c r="B176" s="44" t="s">
        <v>361</v>
      </c>
      <c r="C176" s="44" t="s">
        <v>362</v>
      </c>
      <c r="D176" s="44" t="s">
        <v>362</v>
      </c>
      <c r="E176" s="44" t="s">
        <v>353</v>
      </c>
      <c r="F176" s="44" t="s">
        <v>1309</v>
      </c>
      <c r="G176" s="153" t="s">
        <v>354</v>
      </c>
      <c r="H176" s="125"/>
      <c r="I176" s="66" t="s">
        <v>69</v>
      </c>
      <c r="J176" s="229" t="s">
        <v>1254</v>
      </c>
      <c r="K176" s="229" t="s">
        <v>1424</v>
      </c>
      <c r="L176" s="229"/>
      <c r="M176" s="229"/>
      <c r="N176" s="229" t="s">
        <v>1286</v>
      </c>
      <c r="O176" s="113"/>
      <c r="P176" s="229"/>
      <c r="Q176" s="230" t="s">
        <v>1226</v>
      </c>
      <c r="R176" s="43" t="s">
        <v>1157</v>
      </c>
      <c r="S176" s="229"/>
      <c r="T176" s="229"/>
      <c r="U176" s="231" t="s">
        <v>13</v>
      </c>
      <c r="V176" s="75" t="s">
        <v>1279</v>
      </c>
      <c r="W176" s="75" t="s">
        <v>14</v>
      </c>
      <c r="X176" s="224"/>
      <c r="Y176" s="224"/>
      <c r="Z176" s="224"/>
      <c r="AA176" s="224"/>
      <c r="AB176" s="224"/>
      <c r="AC176" s="224"/>
      <c r="AD176" s="224"/>
      <c r="AE176" s="224"/>
    </row>
    <row r="177" spans="1:31" ht="84" customHeight="1">
      <c r="A177" s="105">
        <v>1908</v>
      </c>
      <c r="B177" s="44" t="s">
        <v>30</v>
      </c>
      <c r="C177" s="44" t="s">
        <v>31</v>
      </c>
      <c r="D177" s="44" t="s">
        <v>31</v>
      </c>
      <c r="E177" s="44" t="s">
        <v>355</v>
      </c>
      <c r="F177" s="44" t="s">
        <v>1311</v>
      </c>
      <c r="G177" s="153" t="s">
        <v>356</v>
      </c>
      <c r="H177" s="125"/>
      <c r="I177" s="66" t="s">
        <v>69</v>
      </c>
      <c r="J177" s="229" t="s">
        <v>1254</v>
      </c>
      <c r="K177" s="229" t="s">
        <v>1424</v>
      </c>
      <c r="L177" s="229"/>
      <c r="M177" s="229"/>
      <c r="N177" s="229" t="s">
        <v>1286</v>
      </c>
      <c r="O177" s="113"/>
      <c r="P177" s="229"/>
      <c r="Q177" s="230" t="s">
        <v>1226</v>
      </c>
      <c r="R177" s="43" t="s">
        <v>1157</v>
      </c>
      <c r="S177" s="229"/>
      <c r="T177" s="229"/>
      <c r="U177" s="231" t="s">
        <v>13</v>
      </c>
      <c r="V177" s="75" t="s">
        <v>1279</v>
      </c>
      <c r="W177" s="75" t="s">
        <v>14</v>
      </c>
      <c r="X177" s="235"/>
      <c r="Y177" s="235"/>
      <c r="Z177" s="235"/>
      <c r="AA177" s="235"/>
      <c r="AB177" s="235"/>
      <c r="AC177" s="235"/>
      <c r="AD177" s="235"/>
      <c r="AE177" s="235"/>
    </row>
    <row r="178" spans="1:31" ht="84" customHeight="1">
      <c r="A178" s="105">
        <v>1914</v>
      </c>
      <c r="B178" s="71" t="s">
        <v>129</v>
      </c>
      <c r="C178" s="71" t="s">
        <v>130</v>
      </c>
      <c r="D178" s="71" t="s">
        <v>130</v>
      </c>
      <c r="E178" s="71" t="s">
        <v>355</v>
      </c>
      <c r="F178" s="71" t="s">
        <v>1311</v>
      </c>
      <c r="G178" s="152" t="s">
        <v>356</v>
      </c>
      <c r="H178" s="111"/>
      <c r="I178" s="27" t="s">
        <v>69</v>
      </c>
      <c r="J178" s="229" t="s">
        <v>1254</v>
      </c>
      <c r="K178" s="229" t="s">
        <v>1421</v>
      </c>
      <c r="L178" s="229">
        <v>160</v>
      </c>
      <c r="M178" s="229" t="s">
        <v>1188</v>
      </c>
      <c r="N178" s="229"/>
      <c r="P178" s="229"/>
      <c r="Q178" s="230" t="s">
        <v>1226</v>
      </c>
      <c r="R178" s="62" t="s">
        <v>1153</v>
      </c>
      <c r="S178" s="229"/>
      <c r="T178" s="229"/>
      <c r="U178" s="231" t="s">
        <v>13</v>
      </c>
      <c r="V178" s="75" t="s">
        <v>1279</v>
      </c>
      <c r="W178" s="228" t="s">
        <v>14</v>
      </c>
      <c r="X178" s="235"/>
      <c r="Y178" s="235"/>
      <c r="Z178" s="235"/>
      <c r="AA178" s="235"/>
      <c r="AB178" s="235"/>
      <c r="AC178" s="235"/>
      <c r="AD178" s="235"/>
      <c r="AE178" s="235"/>
    </row>
    <row r="179" spans="1:31" ht="84" customHeight="1">
      <c r="A179" s="105">
        <v>1919</v>
      </c>
      <c r="B179" s="10" t="s">
        <v>21</v>
      </c>
      <c r="C179" s="20" t="s">
        <v>204</v>
      </c>
      <c r="D179" s="20" t="s">
        <v>204</v>
      </c>
      <c r="E179" s="44" t="s">
        <v>353</v>
      </c>
      <c r="F179" s="44" t="s">
        <v>1309</v>
      </c>
      <c r="G179" s="153" t="s">
        <v>354</v>
      </c>
      <c r="H179" s="125"/>
      <c r="I179" s="66" t="s">
        <v>69</v>
      </c>
      <c r="J179" s="229" t="s">
        <v>1254</v>
      </c>
      <c r="K179" s="229" t="s">
        <v>1424</v>
      </c>
      <c r="L179" s="229"/>
      <c r="M179" s="229"/>
      <c r="N179" s="229" t="s">
        <v>1286</v>
      </c>
      <c r="O179" s="113"/>
      <c r="P179" s="229"/>
      <c r="Q179" s="230" t="s">
        <v>1226</v>
      </c>
      <c r="R179" s="43" t="s">
        <v>1157</v>
      </c>
      <c r="S179" s="229"/>
      <c r="T179" s="229"/>
      <c r="U179" s="231" t="s">
        <v>13</v>
      </c>
      <c r="V179" s="75" t="s">
        <v>1279</v>
      </c>
      <c r="W179" s="75" t="s">
        <v>14</v>
      </c>
    </row>
    <row r="180" spans="1:31" ht="84" customHeight="1">
      <c r="A180" s="105">
        <v>1933</v>
      </c>
      <c r="B180" s="71" t="s">
        <v>157</v>
      </c>
      <c r="C180" s="66" t="s">
        <v>1137</v>
      </c>
      <c r="D180" s="66" t="s">
        <v>1137</v>
      </c>
      <c r="E180" s="71" t="s">
        <v>355</v>
      </c>
      <c r="F180" s="71" t="s">
        <v>1311</v>
      </c>
      <c r="G180" s="152" t="s">
        <v>356</v>
      </c>
      <c r="H180" s="111"/>
      <c r="I180" s="27" t="s">
        <v>69</v>
      </c>
      <c r="J180" s="229" t="s">
        <v>1254</v>
      </c>
      <c r="K180" s="229" t="s">
        <v>1421</v>
      </c>
      <c r="L180" s="229">
        <v>35</v>
      </c>
      <c r="M180" s="229" t="s">
        <v>1188</v>
      </c>
      <c r="N180" s="229"/>
      <c r="P180" s="229"/>
      <c r="Q180" s="230" t="s">
        <v>1226</v>
      </c>
      <c r="R180" s="62" t="s">
        <v>1153</v>
      </c>
      <c r="S180" s="229"/>
      <c r="T180" s="229"/>
      <c r="U180" s="231" t="s">
        <v>13</v>
      </c>
      <c r="V180" s="75" t="s">
        <v>1279</v>
      </c>
      <c r="W180" s="228" t="s">
        <v>14</v>
      </c>
    </row>
    <row r="181" spans="1:31" ht="84" customHeight="1">
      <c r="A181" s="105">
        <v>1938</v>
      </c>
      <c r="B181" s="44" t="s">
        <v>160</v>
      </c>
      <c r="C181" s="44" t="s">
        <v>161</v>
      </c>
      <c r="D181" s="44" t="s">
        <v>161</v>
      </c>
      <c r="E181" s="44" t="s">
        <v>355</v>
      </c>
      <c r="F181" s="44" t="s">
        <v>1311</v>
      </c>
      <c r="G181" s="153" t="s">
        <v>356</v>
      </c>
      <c r="H181" s="125"/>
      <c r="I181" s="66" t="s">
        <v>69</v>
      </c>
      <c r="J181" s="229" t="s">
        <v>1254</v>
      </c>
      <c r="K181" s="229" t="s">
        <v>1424</v>
      </c>
      <c r="L181" s="229"/>
      <c r="M181" s="229"/>
      <c r="N181" s="229" t="s">
        <v>1286</v>
      </c>
      <c r="O181" s="113"/>
      <c r="P181" s="229"/>
      <c r="Q181" s="230" t="s">
        <v>1226</v>
      </c>
      <c r="R181" s="43" t="s">
        <v>1157</v>
      </c>
      <c r="S181" s="229"/>
      <c r="T181" s="229"/>
      <c r="U181" s="231" t="s">
        <v>13</v>
      </c>
      <c r="V181" s="75" t="s">
        <v>1279</v>
      </c>
      <c r="W181" s="75" t="s">
        <v>14</v>
      </c>
      <c r="X181" s="224"/>
      <c r="Y181" s="224"/>
      <c r="Z181" s="224"/>
      <c r="AA181" s="224"/>
      <c r="AB181" s="224"/>
      <c r="AC181" s="224"/>
      <c r="AD181" s="224"/>
      <c r="AE181" s="224"/>
    </row>
    <row r="182" spans="1:31" ht="84" customHeight="1">
      <c r="A182" s="105">
        <v>1964</v>
      </c>
      <c r="B182" s="66" t="s">
        <v>188</v>
      </c>
      <c r="C182" s="66" t="s">
        <v>193</v>
      </c>
      <c r="D182" s="66" t="s">
        <v>193</v>
      </c>
      <c r="E182" s="41" t="s">
        <v>365</v>
      </c>
      <c r="F182" s="41" t="s">
        <v>1306</v>
      </c>
      <c r="G182" s="153" t="s">
        <v>366</v>
      </c>
      <c r="H182" s="127"/>
      <c r="I182" s="66" t="s">
        <v>69</v>
      </c>
      <c r="J182" s="229" t="s">
        <v>1254</v>
      </c>
      <c r="K182" s="229" t="s">
        <v>1424</v>
      </c>
      <c r="L182" s="229"/>
      <c r="M182" s="229"/>
      <c r="N182" s="229" t="s">
        <v>1286</v>
      </c>
      <c r="O182" s="113"/>
      <c r="P182" s="229"/>
      <c r="Q182" s="230" t="s">
        <v>1226</v>
      </c>
      <c r="R182" s="43" t="s">
        <v>1157</v>
      </c>
      <c r="S182" s="229"/>
      <c r="T182" s="229"/>
      <c r="U182" s="231" t="s">
        <v>13</v>
      </c>
      <c r="V182" s="75" t="s">
        <v>1279</v>
      </c>
      <c r="W182" s="75" t="s">
        <v>14</v>
      </c>
    </row>
    <row r="183" spans="1:31" ht="84" customHeight="1">
      <c r="A183" s="236">
        <v>1967</v>
      </c>
      <c r="B183" s="41" t="s">
        <v>182</v>
      </c>
      <c r="C183" s="41" t="s">
        <v>183</v>
      </c>
      <c r="D183" s="54" t="s">
        <v>187</v>
      </c>
      <c r="E183" s="41" t="s">
        <v>365</v>
      </c>
      <c r="F183" s="41" t="s">
        <v>1306</v>
      </c>
      <c r="G183" s="153" t="s">
        <v>366</v>
      </c>
      <c r="H183" s="127"/>
      <c r="I183" s="66" t="s">
        <v>69</v>
      </c>
      <c r="J183" s="229" t="s">
        <v>1254</v>
      </c>
      <c r="K183" s="73" t="s">
        <v>1424</v>
      </c>
      <c r="L183" s="73"/>
      <c r="M183" s="73"/>
      <c r="N183" s="229" t="s">
        <v>1286</v>
      </c>
      <c r="O183" s="113"/>
      <c r="P183" s="229"/>
      <c r="Q183" s="230" t="s">
        <v>1226</v>
      </c>
      <c r="R183" s="43" t="s">
        <v>1157</v>
      </c>
      <c r="S183" s="229"/>
      <c r="T183" s="229"/>
      <c r="U183" s="231" t="s">
        <v>13</v>
      </c>
      <c r="V183" s="75" t="s">
        <v>1279</v>
      </c>
      <c r="W183" s="75" t="s">
        <v>14</v>
      </c>
      <c r="X183" s="224"/>
      <c r="Y183" s="224"/>
      <c r="Z183" s="224"/>
      <c r="AA183" s="224"/>
      <c r="AB183" s="224"/>
      <c r="AC183" s="224"/>
      <c r="AD183" s="224"/>
      <c r="AE183" s="224"/>
    </row>
    <row r="184" spans="1:31" ht="84" customHeight="1">
      <c r="A184" s="236">
        <v>1970</v>
      </c>
      <c r="B184" s="41" t="s">
        <v>100</v>
      </c>
      <c r="C184" s="41" t="s">
        <v>101</v>
      </c>
      <c r="D184" s="115" t="s">
        <v>1249</v>
      </c>
      <c r="E184" s="41" t="s">
        <v>365</v>
      </c>
      <c r="F184" s="41" t="s">
        <v>1306</v>
      </c>
      <c r="G184" s="153" t="s">
        <v>366</v>
      </c>
      <c r="H184" s="127"/>
      <c r="I184" s="66" t="s">
        <v>69</v>
      </c>
      <c r="J184" s="229" t="s">
        <v>1254</v>
      </c>
      <c r="K184" s="73" t="s">
        <v>1424</v>
      </c>
      <c r="L184" s="73"/>
      <c r="M184" s="73"/>
      <c r="N184" s="229" t="s">
        <v>1286</v>
      </c>
      <c r="O184" s="113"/>
      <c r="P184" s="73"/>
      <c r="Q184" s="230" t="s">
        <v>1226</v>
      </c>
      <c r="R184" s="43" t="s">
        <v>1157</v>
      </c>
      <c r="S184" s="229"/>
      <c r="T184" s="229"/>
      <c r="U184" s="231" t="s">
        <v>13</v>
      </c>
      <c r="V184" s="75" t="s">
        <v>1279</v>
      </c>
      <c r="W184" s="75" t="s">
        <v>14</v>
      </c>
      <c r="X184" s="235"/>
      <c r="Y184" s="235"/>
      <c r="Z184" s="235"/>
      <c r="AA184" s="235"/>
      <c r="AB184" s="235"/>
      <c r="AC184" s="235"/>
      <c r="AD184" s="235"/>
      <c r="AE184" s="235"/>
    </row>
    <row r="185" spans="1:31" ht="84" customHeight="1">
      <c r="A185" s="236">
        <v>1985</v>
      </c>
      <c r="B185" s="41" t="s">
        <v>141</v>
      </c>
      <c r="C185" s="41" t="s">
        <v>1148</v>
      </c>
      <c r="D185" s="88" t="s">
        <v>1248</v>
      </c>
      <c r="E185" s="41" t="s">
        <v>365</v>
      </c>
      <c r="F185" s="41" t="s">
        <v>1306</v>
      </c>
      <c r="G185" s="153" t="s">
        <v>366</v>
      </c>
      <c r="H185" s="127"/>
      <c r="I185" s="66" t="s">
        <v>69</v>
      </c>
      <c r="J185" s="229" t="s">
        <v>1254</v>
      </c>
      <c r="K185" s="73" t="s">
        <v>1424</v>
      </c>
      <c r="L185" s="73"/>
      <c r="M185" s="73"/>
      <c r="N185" s="229" t="s">
        <v>1286</v>
      </c>
      <c r="O185" s="113"/>
      <c r="P185" s="73"/>
      <c r="Q185" s="230" t="s">
        <v>1226</v>
      </c>
      <c r="R185" s="43" t="s">
        <v>1157</v>
      </c>
      <c r="S185" s="229"/>
      <c r="T185" s="229"/>
      <c r="U185" s="231" t="s">
        <v>13</v>
      </c>
      <c r="V185" s="75" t="s">
        <v>1279</v>
      </c>
      <c r="W185" s="75" t="s">
        <v>14</v>
      </c>
    </row>
    <row r="186" spans="1:31" ht="84" customHeight="1">
      <c r="A186" s="236">
        <v>1988</v>
      </c>
      <c r="B186" s="41" t="s">
        <v>367</v>
      </c>
      <c r="C186" s="41" t="s">
        <v>368</v>
      </c>
      <c r="D186" s="41" t="s">
        <v>368</v>
      </c>
      <c r="E186" s="41" t="s">
        <v>369</v>
      </c>
      <c r="F186" s="41" t="s">
        <v>1308</v>
      </c>
      <c r="G186" s="153" t="s">
        <v>370</v>
      </c>
      <c r="H186" s="127"/>
      <c r="I186" s="66" t="s">
        <v>69</v>
      </c>
      <c r="J186" s="229" t="s">
        <v>1254</v>
      </c>
      <c r="K186" s="229" t="s">
        <v>1424</v>
      </c>
      <c r="L186" s="229"/>
      <c r="M186" s="229"/>
      <c r="N186" s="229" t="s">
        <v>1286</v>
      </c>
      <c r="O186" s="113"/>
      <c r="P186" s="229"/>
      <c r="Q186" s="80" t="s">
        <v>1226</v>
      </c>
      <c r="R186" s="82" t="s">
        <v>1418</v>
      </c>
      <c r="S186" s="229"/>
      <c r="T186" s="229"/>
      <c r="U186" s="231" t="s">
        <v>13</v>
      </c>
      <c r="V186" s="57" t="s">
        <v>16</v>
      </c>
      <c r="W186" s="57" t="s">
        <v>17</v>
      </c>
      <c r="X186" s="224"/>
      <c r="Y186" s="224"/>
      <c r="Z186" s="224"/>
      <c r="AA186" s="224"/>
      <c r="AB186" s="224"/>
      <c r="AC186" s="224"/>
      <c r="AD186" s="224"/>
      <c r="AE186" s="224"/>
    </row>
    <row r="187" spans="1:31" ht="84" customHeight="1">
      <c r="A187" s="236">
        <v>1989</v>
      </c>
      <c r="B187" s="41" t="s">
        <v>367</v>
      </c>
      <c r="C187" s="41" t="s">
        <v>368</v>
      </c>
      <c r="D187" s="41" t="s">
        <v>368</v>
      </c>
      <c r="E187" s="41" t="s">
        <v>369</v>
      </c>
      <c r="F187" s="41" t="s">
        <v>1308</v>
      </c>
      <c r="G187" s="153" t="s">
        <v>370</v>
      </c>
      <c r="H187" s="127"/>
      <c r="I187" s="66" t="s">
        <v>69</v>
      </c>
      <c r="J187" s="76" t="s">
        <v>1256</v>
      </c>
      <c r="K187" s="229" t="s">
        <v>1426</v>
      </c>
      <c r="L187" s="229"/>
      <c r="M187" s="229"/>
      <c r="N187" s="229" t="s">
        <v>423</v>
      </c>
      <c r="O187" s="125"/>
      <c r="P187" s="229"/>
      <c r="Q187" s="80" t="s">
        <v>1226</v>
      </c>
      <c r="R187" s="82" t="s">
        <v>1418</v>
      </c>
      <c r="S187" s="229"/>
      <c r="T187" s="229"/>
      <c r="U187" s="231" t="s">
        <v>13</v>
      </c>
      <c r="V187" s="57" t="s">
        <v>16</v>
      </c>
      <c r="W187" s="57" t="s">
        <v>17</v>
      </c>
      <c r="X187" s="235"/>
      <c r="Y187" s="235"/>
      <c r="Z187" s="235"/>
      <c r="AA187" s="235"/>
      <c r="AB187" s="235"/>
      <c r="AC187" s="235"/>
      <c r="AD187" s="235"/>
      <c r="AE187" s="235"/>
    </row>
    <row r="188" spans="1:31" ht="84" customHeight="1">
      <c r="A188" s="236">
        <v>1990</v>
      </c>
      <c r="B188" s="41" t="s">
        <v>182</v>
      </c>
      <c r="C188" s="41" t="s">
        <v>183</v>
      </c>
      <c r="D188" s="54" t="s">
        <v>187</v>
      </c>
      <c r="E188" s="41" t="s">
        <v>371</v>
      </c>
      <c r="F188" s="66" t="s">
        <v>1288</v>
      </c>
      <c r="G188" s="153" t="s">
        <v>372</v>
      </c>
      <c r="H188" s="127"/>
      <c r="I188" s="66" t="s">
        <v>69</v>
      </c>
      <c r="J188" s="229" t="s">
        <v>1254</v>
      </c>
      <c r="K188" s="229" t="s">
        <v>1424</v>
      </c>
      <c r="L188" s="229"/>
      <c r="M188" s="229"/>
      <c r="N188" s="229" t="s">
        <v>1286</v>
      </c>
      <c r="O188" s="113"/>
      <c r="P188" s="229"/>
      <c r="Q188" s="230" t="s">
        <v>1226</v>
      </c>
      <c r="R188" s="43" t="s">
        <v>1157</v>
      </c>
      <c r="S188" s="229"/>
      <c r="T188" s="229"/>
      <c r="U188" s="231" t="s">
        <v>13</v>
      </c>
      <c r="V188" s="75" t="s">
        <v>1279</v>
      </c>
      <c r="W188" s="75" t="s">
        <v>14</v>
      </c>
      <c r="X188" s="235"/>
      <c r="Y188" s="235"/>
      <c r="Z188" s="235"/>
      <c r="AA188" s="235"/>
      <c r="AB188" s="235"/>
      <c r="AC188" s="235"/>
      <c r="AD188" s="235"/>
      <c r="AE188" s="235"/>
    </row>
    <row r="189" spans="1:31" ht="84" customHeight="1">
      <c r="A189" s="236">
        <v>2022</v>
      </c>
      <c r="B189" s="55" t="s">
        <v>377</v>
      </c>
      <c r="C189" s="55" t="s">
        <v>378</v>
      </c>
      <c r="D189" s="27" t="s">
        <v>654</v>
      </c>
      <c r="E189" s="55" t="s">
        <v>375</v>
      </c>
      <c r="F189" s="55" t="s">
        <v>1296</v>
      </c>
      <c r="G189" s="159" t="s">
        <v>376</v>
      </c>
      <c r="H189" s="124"/>
      <c r="I189" s="35" t="s">
        <v>265</v>
      </c>
      <c r="J189" s="229" t="s">
        <v>1254</v>
      </c>
      <c r="K189" s="229" t="s">
        <v>1421</v>
      </c>
      <c r="L189" s="229">
        <v>39</v>
      </c>
      <c r="M189" s="229" t="s">
        <v>1188</v>
      </c>
      <c r="N189" s="229"/>
      <c r="P189" s="229"/>
      <c r="Q189" s="230" t="s">
        <v>1226</v>
      </c>
      <c r="R189" s="58" t="s">
        <v>1157</v>
      </c>
      <c r="S189" s="229"/>
      <c r="T189" s="225"/>
      <c r="U189" s="231" t="s">
        <v>13</v>
      </c>
      <c r="V189" s="225" t="s">
        <v>1278</v>
      </c>
      <c r="W189" s="225" t="s">
        <v>1206</v>
      </c>
      <c r="X189" s="235"/>
      <c r="Y189" s="235"/>
      <c r="Z189" s="235"/>
      <c r="AA189" s="235"/>
      <c r="AB189" s="235"/>
      <c r="AC189" s="235"/>
      <c r="AD189" s="235"/>
      <c r="AE189" s="235"/>
    </row>
    <row r="190" spans="1:31" ht="84" customHeight="1">
      <c r="A190" s="236">
        <v>2033</v>
      </c>
      <c r="B190" s="41" t="s">
        <v>373</v>
      </c>
      <c r="C190" s="41" t="s">
        <v>374</v>
      </c>
      <c r="D190" s="41" t="s">
        <v>374</v>
      </c>
      <c r="E190" s="41" t="s">
        <v>381</v>
      </c>
      <c r="F190" s="41" t="s">
        <v>1297</v>
      </c>
      <c r="G190" s="160" t="s">
        <v>382</v>
      </c>
      <c r="H190" s="127"/>
      <c r="I190" s="96" t="s">
        <v>265</v>
      </c>
      <c r="J190" s="229" t="s">
        <v>1254</v>
      </c>
      <c r="K190" s="229" t="s">
        <v>1424</v>
      </c>
      <c r="L190" s="229"/>
      <c r="M190" s="229"/>
      <c r="N190" s="229" t="s">
        <v>1286</v>
      </c>
      <c r="O190" s="113"/>
      <c r="P190" s="229"/>
      <c r="Q190" s="230" t="s">
        <v>1226</v>
      </c>
      <c r="R190" s="43" t="s">
        <v>1157</v>
      </c>
      <c r="S190" s="229"/>
      <c r="T190" s="229"/>
      <c r="U190" s="231" t="s">
        <v>13</v>
      </c>
      <c r="V190" s="82" t="s">
        <v>1205</v>
      </c>
      <c r="W190" s="75" t="s">
        <v>14</v>
      </c>
      <c r="X190" s="235"/>
      <c r="Y190" s="235"/>
      <c r="Z190" s="235"/>
      <c r="AA190" s="235"/>
      <c r="AB190" s="235"/>
      <c r="AC190" s="235"/>
      <c r="AD190" s="235"/>
      <c r="AE190" s="235"/>
    </row>
    <row r="191" spans="1:31" ht="84" customHeight="1">
      <c r="A191" s="236">
        <v>2036</v>
      </c>
      <c r="B191" s="41" t="s">
        <v>377</v>
      </c>
      <c r="C191" s="41" t="s">
        <v>378</v>
      </c>
      <c r="D191" s="27" t="s">
        <v>654</v>
      </c>
      <c r="E191" s="41" t="s">
        <v>381</v>
      </c>
      <c r="F191" s="41" t="s">
        <v>1297</v>
      </c>
      <c r="G191" s="160" t="s">
        <v>382</v>
      </c>
      <c r="H191" s="127"/>
      <c r="I191" s="96" t="s">
        <v>265</v>
      </c>
      <c r="J191" s="229" t="s">
        <v>1254</v>
      </c>
      <c r="K191" s="229" t="s">
        <v>1424</v>
      </c>
      <c r="L191" s="229"/>
      <c r="M191" s="229"/>
      <c r="N191" s="229" t="s">
        <v>1286</v>
      </c>
      <c r="O191" s="113"/>
      <c r="P191" s="229"/>
      <c r="Q191" s="231" t="s">
        <v>1226</v>
      </c>
      <c r="R191" s="82" t="s">
        <v>485</v>
      </c>
      <c r="S191" s="229"/>
      <c r="T191" s="229"/>
      <c r="U191" s="231" t="s">
        <v>13</v>
      </c>
      <c r="V191" s="225" t="s">
        <v>1205</v>
      </c>
      <c r="W191" s="82" t="s">
        <v>17</v>
      </c>
    </row>
    <row r="192" spans="1:31" ht="84" customHeight="1">
      <c r="A192" s="105">
        <v>2040</v>
      </c>
      <c r="B192" s="41" t="s">
        <v>379</v>
      </c>
      <c r="C192" s="41" t="s">
        <v>380</v>
      </c>
      <c r="D192" s="27" t="s">
        <v>711</v>
      </c>
      <c r="E192" s="41" t="s">
        <v>381</v>
      </c>
      <c r="F192" s="41" t="s">
        <v>1297</v>
      </c>
      <c r="G192" s="160" t="s">
        <v>382</v>
      </c>
      <c r="H192" s="127"/>
      <c r="I192" s="96" t="s">
        <v>265</v>
      </c>
      <c r="J192" s="229" t="s">
        <v>1254</v>
      </c>
      <c r="K192" s="73" t="s">
        <v>1424</v>
      </c>
      <c r="L192" s="73"/>
      <c r="M192" s="73"/>
      <c r="N192" s="229" t="s">
        <v>1286</v>
      </c>
      <c r="O192" s="113"/>
      <c r="P192" s="229"/>
      <c r="Q192" s="80" t="s">
        <v>1226</v>
      </c>
      <c r="R192" s="229" t="s">
        <v>1202</v>
      </c>
      <c r="S192" s="229"/>
      <c r="T192" s="229"/>
      <c r="U192" s="231" t="s">
        <v>13</v>
      </c>
      <c r="V192" s="82" t="s">
        <v>1203</v>
      </c>
      <c r="W192" s="82" t="s">
        <v>17</v>
      </c>
      <c r="X192" s="235"/>
      <c r="Y192" s="235"/>
      <c r="Z192" s="235"/>
      <c r="AA192" s="235"/>
      <c r="AB192" s="235"/>
      <c r="AC192" s="235"/>
      <c r="AD192" s="235"/>
      <c r="AE192" s="235"/>
    </row>
    <row r="193" spans="1:31" ht="84" customHeight="1">
      <c r="A193" s="105">
        <v>2056</v>
      </c>
      <c r="B193" s="41" t="s">
        <v>373</v>
      </c>
      <c r="C193" s="41" t="s">
        <v>374</v>
      </c>
      <c r="D193" s="41" t="s">
        <v>374</v>
      </c>
      <c r="E193" s="41" t="s">
        <v>385</v>
      </c>
      <c r="F193" s="41" t="s">
        <v>1299</v>
      </c>
      <c r="G193" s="160" t="s">
        <v>386</v>
      </c>
      <c r="H193" s="127"/>
      <c r="I193" s="96" t="s">
        <v>265</v>
      </c>
      <c r="J193" s="229" t="s">
        <v>1254</v>
      </c>
      <c r="K193" s="73" t="s">
        <v>1424</v>
      </c>
      <c r="L193" s="73"/>
      <c r="M193" s="73"/>
      <c r="N193" s="229" t="s">
        <v>1286</v>
      </c>
      <c r="O193" s="113"/>
      <c r="P193" s="229"/>
      <c r="Q193" s="230" t="s">
        <v>1226</v>
      </c>
      <c r="R193" s="43" t="s">
        <v>1157</v>
      </c>
      <c r="S193" s="229"/>
      <c r="T193" s="229"/>
      <c r="U193" s="231" t="s">
        <v>13</v>
      </c>
      <c r="V193" s="82" t="s">
        <v>1205</v>
      </c>
      <c r="W193" s="75" t="s">
        <v>14</v>
      </c>
    </row>
    <row r="194" spans="1:31" ht="84" customHeight="1">
      <c r="A194" s="105">
        <v>2059</v>
      </c>
      <c r="B194" s="41" t="s">
        <v>377</v>
      </c>
      <c r="C194" s="41" t="s">
        <v>378</v>
      </c>
      <c r="D194" s="27" t="s">
        <v>654</v>
      </c>
      <c r="E194" s="41" t="s">
        <v>385</v>
      </c>
      <c r="F194" s="41" t="s">
        <v>1299</v>
      </c>
      <c r="G194" s="160" t="s">
        <v>386</v>
      </c>
      <c r="H194" s="127"/>
      <c r="I194" s="96" t="s">
        <v>265</v>
      </c>
      <c r="J194" s="229" t="s">
        <v>1254</v>
      </c>
      <c r="K194" s="229" t="s">
        <v>1424</v>
      </c>
      <c r="L194" s="73"/>
      <c r="M194" s="73"/>
      <c r="N194" s="229" t="s">
        <v>1286</v>
      </c>
      <c r="O194" s="113"/>
      <c r="P194" s="229"/>
      <c r="Q194" s="231" t="s">
        <v>1226</v>
      </c>
      <c r="R194" s="59" t="s">
        <v>485</v>
      </c>
      <c r="S194" s="229"/>
      <c r="T194" s="229"/>
      <c r="U194" s="231" t="s">
        <v>13</v>
      </c>
      <c r="V194" s="225" t="s">
        <v>1205</v>
      </c>
      <c r="W194" s="82" t="s">
        <v>17</v>
      </c>
    </row>
    <row r="195" spans="1:31" ht="84" customHeight="1">
      <c r="A195" s="105">
        <v>2062</v>
      </c>
      <c r="B195" s="41" t="s">
        <v>379</v>
      </c>
      <c r="C195" s="41" t="s">
        <v>380</v>
      </c>
      <c r="D195" s="27" t="s">
        <v>711</v>
      </c>
      <c r="E195" s="41" t="s">
        <v>385</v>
      </c>
      <c r="F195" s="41" t="s">
        <v>1299</v>
      </c>
      <c r="G195" s="160" t="s">
        <v>386</v>
      </c>
      <c r="H195" s="127"/>
      <c r="I195" s="96" t="s">
        <v>265</v>
      </c>
      <c r="J195" s="229" t="s">
        <v>1254</v>
      </c>
      <c r="K195" s="73" t="s">
        <v>1424</v>
      </c>
      <c r="L195" s="73"/>
      <c r="M195" s="73"/>
      <c r="N195" s="229" t="s">
        <v>1286</v>
      </c>
      <c r="O195" s="113"/>
      <c r="P195" s="73"/>
      <c r="Q195" s="80" t="s">
        <v>1226</v>
      </c>
      <c r="R195" s="80" t="s">
        <v>1202</v>
      </c>
      <c r="S195" s="229"/>
      <c r="T195" s="229"/>
      <c r="U195" s="231" t="s">
        <v>13</v>
      </c>
      <c r="V195" s="82" t="s">
        <v>1203</v>
      </c>
      <c r="W195" s="82" t="s">
        <v>17</v>
      </c>
      <c r="X195" s="224"/>
      <c r="Y195" s="224"/>
      <c r="Z195" s="224"/>
      <c r="AA195" s="224"/>
      <c r="AB195" s="224"/>
      <c r="AC195" s="224"/>
      <c r="AD195" s="224"/>
      <c r="AE195" s="224"/>
    </row>
    <row r="196" spans="1:31" ht="84" customHeight="1">
      <c r="A196" s="105">
        <v>2085</v>
      </c>
      <c r="B196" s="41" t="s">
        <v>373</v>
      </c>
      <c r="C196" s="41" t="s">
        <v>374</v>
      </c>
      <c r="D196" s="41" t="s">
        <v>374</v>
      </c>
      <c r="E196" s="41" t="s">
        <v>387</v>
      </c>
      <c r="F196" s="41" t="s">
        <v>1300</v>
      </c>
      <c r="G196" s="160" t="s">
        <v>388</v>
      </c>
      <c r="H196" s="127"/>
      <c r="I196" s="96" t="s">
        <v>265</v>
      </c>
      <c r="J196" s="229" t="s">
        <v>1254</v>
      </c>
      <c r="K196" s="73" t="s">
        <v>1423</v>
      </c>
      <c r="L196" s="73"/>
      <c r="M196" s="73"/>
      <c r="N196" s="59" t="s">
        <v>1286</v>
      </c>
      <c r="O196" s="234"/>
      <c r="P196" s="73"/>
      <c r="Q196" s="230" t="s">
        <v>1226</v>
      </c>
      <c r="R196" s="43" t="s">
        <v>1157</v>
      </c>
      <c r="S196" s="229"/>
      <c r="T196" s="229"/>
      <c r="U196" s="231" t="s">
        <v>13</v>
      </c>
      <c r="V196" s="75" t="s">
        <v>1279</v>
      </c>
      <c r="W196" s="75" t="s">
        <v>14</v>
      </c>
      <c r="X196" s="224"/>
      <c r="Y196" s="224"/>
      <c r="Z196" s="224"/>
      <c r="AA196" s="224"/>
      <c r="AB196" s="224"/>
      <c r="AC196" s="224"/>
      <c r="AD196" s="224"/>
      <c r="AE196" s="224"/>
    </row>
    <row r="197" spans="1:31" ht="84" customHeight="1">
      <c r="A197" s="105">
        <v>2088</v>
      </c>
      <c r="B197" s="41" t="s">
        <v>377</v>
      </c>
      <c r="C197" s="41" t="s">
        <v>378</v>
      </c>
      <c r="D197" s="27" t="s">
        <v>654</v>
      </c>
      <c r="E197" s="41" t="s">
        <v>387</v>
      </c>
      <c r="F197" s="41" t="s">
        <v>1300</v>
      </c>
      <c r="G197" s="160" t="s">
        <v>388</v>
      </c>
      <c r="H197" s="127"/>
      <c r="I197" s="96" t="s">
        <v>265</v>
      </c>
      <c r="J197" s="229" t="s">
        <v>1254</v>
      </c>
      <c r="K197" s="73" t="s">
        <v>1424</v>
      </c>
      <c r="L197" s="73"/>
      <c r="M197" s="73"/>
      <c r="N197" s="229" t="s">
        <v>1286</v>
      </c>
      <c r="O197" s="234"/>
      <c r="P197" s="73"/>
      <c r="Q197" s="231" t="s">
        <v>1226</v>
      </c>
      <c r="R197" s="59" t="s">
        <v>485</v>
      </c>
      <c r="S197" s="229"/>
      <c r="T197" s="229"/>
      <c r="U197" s="231" t="s">
        <v>13</v>
      </c>
      <c r="V197" s="225" t="s">
        <v>1205</v>
      </c>
      <c r="W197" s="82" t="s">
        <v>17</v>
      </c>
      <c r="X197" s="235"/>
      <c r="Y197" s="235"/>
      <c r="Z197" s="235"/>
      <c r="AA197" s="235"/>
      <c r="AB197" s="235"/>
      <c r="AC197" s="235"/>
      <c r="AD197" s="235"/>
      <c r="AE197" s="235"/>
    </row>
    <row r="198" spans="1:31" s="99" customFormat="1" ht="84" customHeight="1">
      <c r="A198" s="105">
        <v>2095</v>
      </c>
      <c r="B198" s="41" t="s">
        <v>377</v>
      </c>
      <c r="C198" s="41" t="s">
        <v>378</v>
      </c>
      <c r="D198" s="27" t="s">
        <v>654</v>
      </c>
      <c r="E198" s="41" t="s">
        <v>389</v>
      </c>
      <c r="F198" s="41" t="s">
        <v>1301</v>
      </c>
      <c r="G198" s="160" t="s">
        <v>390</v>
      </c>
      <c r="H198" s="127"/>
      <c r="I198" s="96" t="s">
        <v>265</v>
      </c>
      <c r="J198" s="229" t="s">
        <v>1254</v>
      </c>
      <c r="K198" s="73" t="s">
        <v>1424</v>
      </c>
      <c r="L198" s="73"/>
      <c r="M198" s="73"/>
      <c r="N198" s="229" t="s">
        <v>1286</v>
      </c>
      <c r="O198" s="113"/>
      <c r="P198" s="73"/>
      <c r="Q198" s="231" t="s">
        <v>1226</v>
      </c>
      <c r="R198" s="59" t="s">
        <v>485</v>
      </c>
      <c r="S198" s="229"/>
      <c r="T198" s="229"/>
      <c r="U198" s="231" t="s">
        <v>13</v>
      </c>
      <c r="V198" s="225" t="s">
        <v>1205</v>
      </c>
      <c r="W198" s="82" t="s">
        <v>17</v>
      </c>
      <c r="X198" s="52"/>
      <c r="Y198" s="52"/>
      <c r="Z198" s="52"/>
      <c r="AA198" s="52"/>
      <c r="AB198" s="52"/>
      <c r="AC198" s="52"/>
      <c r="AD198" s="52"/>
      <c r="AE198" s="52"/>
    </row>
    <row r="199" spans="1:31" ht="84" customHeight="1">
      <c r="A199" s="105">
        <v>2100</v>
      </c>
      <c r="B199" s="41" t="s">
        <v>377</v>
      </c>
      <c r="C199" s="41" t="s">
        <v>378</v>
      </c>
      <c r="D199" s="27" t="s">
        <v>654</v>
      </c>
      <c r="E199" s="41" t="s">
        <v>391</v>
      </c>
      <c r="F199" s="41" t="s">
        <v>1302</v>
      </c>
      <c r="G199" s="160" t="s">
        <v>392</v>
      </c>
      <c r="H199" s="127"/>
      <c r="I199" s="96" t="s">
        <v>265</v>
      </c>
      <c r="J199" s="229" t="s">
        <v>1254</v>
      </c>
      <c r="K199" s="73" t="s">
        <v>1424</v>
      </c>
      <c r="L199" s="73"/>
      <c r="M199" s="73"/>
      <c r="N199" s="229" t="s">
        <v>1286</v>
      </c>
      <c r="O199" s="113"/>
      <c r="P199" s="73"/>
      <c r="Q199" s="231" t="s">
        <v>1226</v>
      </c>
      <c r="R199" s="59" t="s">
        <v>485</v>
      </c>
      <c r="S199" s="229"/>
      <c r="T199" s="229"/>
      <c r="U199" s="231" t="s">
        <v>13</v>
      </c>
      <c r="V199" s="225" t="s">
        <v>1205</v>
      </c>
      <c r="W199" s="82" t="s">
        <v>17</v>
      </c>
    </row>
    <row r="200" spans="1:31" ht="84" customHeight="1">
      <c r="A200" s="236">
        <v>2122</v>
      </c>
      <c r="B200" s="70" t="s">
        <v>209</v>
      </c>
      <c r="C200" s="70" t="s">
        <v>210</v>
      </c>
      <c r="D200" s="70" t="s">
        <v>210</v>
      </c>
      <c r="E200" s="70" t="s">
        <v>393</v>
      </c>
      <c r="F200" s="70" t="s">
        <v>1366</v>
      </c>
      <c r="G200" s="152" t="s">
        <v>394</v>
      </c>
      <c r="H200" s="146" t="s">
        <v>395</v>
      </c>
      <c r="I200" s="45" t="s">
        <v>396</v>
      </c>
      <c r="J200" s="75" t="s">
        <v>273</v>
      </c>
      <c r="K200" s="229" t="s">
        <v>1421</v>
      </c>
      <c r="L200" s="229"/>
      <c r="M200" s="229"/>
      <c r="N200" s="229" t="s">
        <v>1258</v>
      </c>
      <c r="O200" s="111"/>
      <c r="P200" s="229"/>
      <c r="Q200" s="230" t="s">
        <v>1226</v>
      </c>
      <c r="R200" s="68" t="s">
        <v>253</v>
      </c>
      <c r="S200" s="229"/>
      <c r="T200" s="229"/>
      <c r="U200" s="231" t="s">
        <v>1432</v>
      </c>
      <c r="V200" s="43"/>
      <c r="W200" s="75" t="s">
        <v>1433</v>
      </c>
      <c r="X200" s="224"/>
      <c r="Y200" s="224"/>
      <c r="Z200" s="224"/>
      <c r="AA200" s="224"/>
      <c r="AB200" s="224"/>
      <c r="AC200" s="224"/>
      <c r="AD200" s="224"/>
      <c r="AE200" s="224"/>
    </row>
    <row r="201" spans="1:31" ht="96" customHeight="1">
      <c r="A201" s="105">
        <v>2125</v>
      </c>
      <c r="B201" s="70" t="s">
        <v>209</v>
      </c>
      <c r="C201" s="70" t="s">
        <v>210</v>
      </c>
      <c r="D201" s="70" t="s">
        <v>210</v>
      </c>
      <c r="E201" s="70" t="s">
        <v>393</v>
      </c>
      <c r="F201" s="70" t="s">
        <v>1366</v>
      </c>
      <c r="G201" s="152" t="s">
        <v>394</v>
      </c>
      <c r="H201" s="146" t="s">
        <v>395</v>
      </c>
      <c r="I201" s="45" t="s">
        <v>396</v>
      </c>
      <c r="J201" s="233" t="s">
        <v>1255</v>
      </c>
      <c r="K201" s="73" t="s">
        <v>1421</v>
      </c>
      <c r="L201" s="73"/>
      <c r="M201" s="73"/>
      <c r="N201" s="227" t="s">
        <v>1123</v>
      </c>
      <c r="O201" s="111"/>
      <c r="P201" s="229"/>
      <c r="Q201" s="68" t="s">
        <v>1226</v>
      </c>
      <c r="R201" s="228" t="s">
        <v>397</v>
      </c>
      <c r="S201" s="229"/>
      <c r="T201" s="229"/>
      <c r="U201" s="231" t="s">
        <v>13</v>
      </c>
      <c r="V201" s="227" t="s">
        <v>16</v>
      </c>
      <c r="W201" s="230" t="s">
        <v>15</v>
      </c>
      <c r="X201" s="224"/>
      <c r="Y201" s="224"/>
      <c r="Z201" s="224"/>
      <c r="AA201" s="224"/>
      <c r="AB201" s="224"/>
      <c r="AC201" s="224"/>
      <c r="AD201" s="224"/>
      <c r="AE201" s="224"/>
    </row>
    <row r="202" spans="1:31" ht="84" customHeight="1">
      <c r="A202" s="105">
        <v>2129</v>
      </c>
      <c r="B202" s="69" t="s">
        <v>72</v>
      </c>
      <c r="C202" s="70" t="s">
        <v>211</v>
      </c>
      <c r="D202" s="70" t="s">
        <v>211</v>
      </c>
      <c r="E202" s="70" t="s">
        <v>393</v>
      </c>
      <c r="F202" s="70" t="s">
        <v>1366</v>
      </c>
      <c r="G202" s="152" t="s">
        <v>394</v>
      </c>
      <c r="H202" s="146" t="s">
        <v>395</v>
      </c>
      <c r="I202" s="45" t="s">
        <v>396</v>
      </c>
      <c r="J202" s="75" t="s">
        <v>273</v>
      </c>
      <c r="K202" s="73" t="s">
        <v>1421</v>
      </c>
      <c r="L202" s="73"/>
      <c r="M202" s="73"/>
      <c r="N202" s="229" t="s">
        <v>1258</v>
      </c>
      <c r="O202" s="111"/>
      <c r="P202" s="73"/>
      <c r="Q202" s="230" t="s">
        <v>1226</v>
      </c>
      <c r="R202" s="68" t="s">
        <v>253</v>
      </c>
      <c r="S202" s="229"/>
      <c r="T202" s="229"/>
      <c r="U202" s="231" t="s">
        <v>1432</v>
      </c>
      <c r="V202" s="43"/>
      <c r="W202" s="75" t="s">
        <v>1433</v>
      </c>
      <c r="X202" s="224"/>
      <c r="Y202" s="224"/>
      <c r="Z202" s="224"/>
      <c r="AA202" s="224"/>
      <c r="AB202" s="224"/>
      <c r="AC202" s="224"/>
      <c r="AD202" s="224"/>
      <c r="AE202" s="224"/>
    </row>
    <row r="203" spans="1:31" ht="84" customHeight="1">
      <c r="A203" s="105">
        <v>2132</v>
      </c>
      <c r="B203" s="69" t="s">
        <v>72</v>
      </c>
      <c r="C203" s="70" t="s">
        <v>211</v>
      </c>
      <c r="D203" s="70" t="s">
        <v>211</v>
      </c>
      <c r="E203" s="70" t="s">
        <v>393</v>
      </c>
      <c r="F203" s="70" t="s">
        <v>1366</v>
      </c>
      <c r="G203" s="152" t="s">
        <v>394</v>
      </c>
      <c r="H203" s="146" t="s">
        <v>395</v>
      </c>
      <c r="I203" s="45" t="s">
        <v>396</v>
      </c>
      <c r="J203" s="233" t="s">
        <v>1255</v>
      </c>
      <c r="K203" s="73" t="s">
        <v>1421</v>
      </c>
      <c r="L203" s="73"/>
      <c r="M203" s="73"/>
      <c r="N203" s="227" t="s">
        <v>1123</v>
      </c>
      <c r="O203" s="111"/>
      <c r="P203" s="73"/>
      <c r="Q203" s="68" t="s">
        <v>1226</v>
      </c>
      <c r="R203" s="228" t="s">
        <v>397</v>
      </c>
      <c r="S203" s="229"/>
      <c r="T203" s="229"/>
      <c r="U203" s="231" t="s">
        <v>13</v>
      </c>
      <c r="V203" s="227" t="s">
        <v>16</v>
      </c>
      <c r="W203" s="230" t="s">
        <v>15</v>
      </c>
      <c r="X203" s="224"/>
      <c r="Y203" s="224"/>
      <c r="Z203" s="224"/>
      <c r="AA203" s="224"/>
      <c r="AB203" s="224"/>
      <c r="AC203" s="224"/>
      <c r="AD203" s="224"/>
      <c r="AE203" s="224"/>
    </row>
    <row r="204" spans="1:31" s="99" customFormat="1" ht="84" customHeight="1">
      <c r="A204" s="105">
        <v>2135</v>
      </c>
      <c r="B204" s="69" t="s">
        <v>216</v>
      </c>
      <c r="C204" s="65" t="s">
        <v>217</v>
      </c>
      <c r="D204" s="65" t="s">
        <v>217</v>
      </c>
      <c r="E204" s="70" t="s">
        <v>393</v>
      </c>
      <c r="F204" s="70" t="s">
        <v>1366</v>
      </c>
      <c r="G204" s="152" t="s">
        <v>394</v>
      </c>
      <c r="H204" s="146" t="s">
        <v>395</v>
      </c>
      <c r="I204" s="45" t="s">
        <v>396</v>
      </c>
      <c r="J204" s="75" t="s">
        <v>273</v>
      </c>
      <c r="K204" s="73" t="s">
        <v>1421</v>
      </c>
      <c r="L204" s="73"/>
      <c r="M204" s="73"/>
      <c r="N204" s="229" t="s">
        <v>1258</v>
      </c>
      <c r="O204" s="111"/>
      <c r="P204" s="73"/>
      <c r="Q204" s="230" t="s">
        <v>1226</v>
      </c>
      <c r="R204" s="68" t="s">
        <v>1139</v>
      </c>
      <c r="S204" s="229"/>
      <c r="T204" s="229"/>
      <c r="U204" s="231" t="s">
        <v>1432</v>
      </c>
      <c r="V204" s="43"/>
      <c r="W204" s="75" t="s">
        <v>1433</v>
      </c>
      <c r="X204" s="52"/>
      <c r="Y204" s="52"/>
      <c r="Z204" s="52"/>
      <c r="AA204" s="52"/>
      <c r="AB204" s="52"/>
      <c r="AC204" s="52"/>
      <c r="AD204" s="52"/>
      <c r="AE204" s="52"/>
    </row>
    <row r="205" spans="1:31" ht="84" customHeight="1">
      <c r="A205" s="105">
        <v>2140</v>
      </c>
      <c r="B205" s="83" t="s">
        <v>216</v>
      </c>
      <c r="C205" s="78" t="s">
        <v>217</v>
      </c>
      <c r="D205" s="78" t="s">
        <v>217</v>
      </c>
      <c r="E205" s="77" t="s">
        <v>393</v>
      </c>
      <c r="F205" s="77" t="s">
        <v>1366</v>
      </c>
      <c r="G205" s="153" t="s">
        <v>394</v>
      </c>
      <c r="H205" s="144" t="s">
        <v>395</v>
      </c>
      <c r="I205" s="81" t="s">
        <v>396</v>
      </c>
      <c r="J205" s="76" t="s">
        <v>1255</v>
      </c>
      <c r="K205" s="73" t="s">
        <v>1421</v>
      </c>
      <c r="L205" s="73"/>
      <c r="M205" s="73"/>
      <c r="N205" s="43" t="s">
        <v>1123</v>
      </c>
      <c r="O205" s="125"/>
      <c r="P205" s="73"/>
      <c r="Q205" s="68" t="s">
        <v>1226</v>
      </c>
      <c r="R205" s="57" t="s">
        <v>397</v>
      </c>
      <c r="S205" s="229"/>
      <c r="T205" s="229"/>
      <c r="U205" s="231" t="s">
        <v>13</v>
      </c>
      <c r="V205" s="43" t="s">
        <v>16</v>
      </c>
      <c r="W205" s="230" t="s">
        <v>15</v>
      </c>
      <c r="X205" s="224"/>
      <c r="Y205" s="224"/>
      <c r="Z205" s="224"/>
      <c r="AA205" s="224"/>
      <c r="AB205" s="224"/>
      <c r="AC205" s="224"/>
      <c r="AD205" s="224"/>
      <c r="AE205" s="224"/>
    </row>
    <row r="206" spans="1:31" ht="84" customHeight="1">
      <c r="A206" s="105">
        <v>2149</v>
      </c>
      <c r="B206" s="69" t="s">
        <v>218</v>
      </c>
      <c r="C206" s="54" t="s">
        <v>219</v>
      </c>
      <c r="D206" s="54" t="s">
        <v>219</v>
      </c>
      <c r="E206" s="70" t="s">
        <v>393</v>
      </c>
      <c r="F206" s="70" t="s">
        <v>1366</v>
      </c>
      <c r="G206" s="152" t="s">
        <v>394</v>
      </c>
      <c r="H206" s="146" t="s">
        <v>395</v>
      </c>
      <c r="I206" s="45" t="s">
        <v>396</v>
      </c>
      <c r="J206" s="75" t="s">
        <v>273</v>
      </c>
      <c r="K206" s="73" t="s">
        <v>1421</v>
      </c>
      <c r="L206" s="73"/>
      <c r="M206" s="73"/>
      <c r="N206" s="229" t="s">
        <v>1258</v>
      </c>
      <c r="O206" s="111"/>
      <c r="P206" s="73"/>
      <c r="Q206" s="230" t="s">
        <v>1226</v>
      </c>
      <c r="R206" s="68" t="s">
        <v>253</v>
      </c>
      <c r="S206" s="229"/>
      <c r="T206" s="229"/>
      <c r="U206" s="231" t="s">
        <v>1432</v>
      </c>
      <c r="V206" s="43"/>
      <c r="W206" s="75" t="s">
        <v>1433</v>
      </c>
      <c r="X206" s="224"/>
      <c r="Y206" s="224"/>
      <c r="Z206" s="224"/>
      <c r="AA206" s="224"/>
      <c r="AB206" s="224"/>
      <c r="AC206" s="224"/>
      <c r="AD206" s="224"/>
      <c r="AE206" s="224"/>
    </row>
    <row r="207" spans="1:31" ht="84" customHeight="1">
      <c r="A207" s="105">
        <v>2152</v>
      </c>
      <c r="B207" s="69" t="s">
        <v>218</v>
      </c>
      <c r="C207" s="54" t="s">
        <v>219</v>
      </c>
      <c r="D207" s="54" t="s">
        <v>219</v>
      </c>
      <c r="E207" s="70" t="s">
        <v>393</v>
      </c>
      <c r="F207" s="70" t="s">
        <v>1366</v>
      </c>
      <c r="G207" s="152" t="s">
        <v>394</v>
      </c>
      <c r="H207" s="146" t="s">
        <v>395</v>
      </c>
      <c r="I207" s="45" t="s">
        <v>396</v>
      </c>
      <c r="J207" s="233" t="s">
        <v>1255</v>
      </c>
      <c r="K207" s="73" t="s">
        <v>1421</v>
      </c>
      <c r="L207" s="73"/>
      <c r="M207" s="73"/>
      <c r="N207" s="227" t="s">
        <v>1123</v>
      </c>
      <c r="O207" s="111"/>
      <c r="P207" s="73"/>
      <c r="Q207" s="68" t="s">
        <v>1226</v>
      </c>
      <c r="R207" s="228" t="s">
        <v>397</v>
      </c>
      <c r="S207" s="229"/>
      <c r="T207" s="229"/>
      <c r="U207" s="231" t="s">
        <v>13</v>
      </c>
      <c r="V207" s="227" t="s">
        <v>16</v>
      </c>
      <c r="W207" s="230" t="s">
        <v>15</v>
      </c>
      <c r="X207" s="224"/>
      <c r="Y207" s="224"/>
      <c r="Z207" s="224"/>
      <c r="AA207" s="224"/>
      <c r="AB207" s="224"/>
      <c r="AC207" s="224"/>
      <c r="AD207" s="224"/>
      <c r="AE207" s="224"/>
    </row>
    <row r="208" spans="1:31" ht="84" customHeight="1">
      <c r="A208" s="105">
        <v>2155</v>
      </c>
      <c r="B208" s="70" t="s">
        <v>220</v>
      </c>
      <c r="C208" s="70" t="s">
        <v>221</v>
      </c>
      <c r="D208" s="70" t="s">
        <v>221</v>
      </c>
      <c r="E208" s="70" t="s">
        <v>393</v>
      </c>
      <c r="F208" s="70" t="s">
        <v>1366</v>
      </c>
      <c r="G208" s="152" t="s">
        <v>394</v>
      </c>
      <c r="H208" s="146" t="s">
        <v>395</v>
      </c>
      <c r="I208" s="45" t="s">
        <v>396</v>
      </c>
      <c r="J208" s="75" t="s">
        <v>273</v>
      </c>
      <c r="K208" s="73" t="s">
        <v>1421</v>
      </c>
      <c r="L208" s="73"/>
      <c r="M208" s="73"/>
      <c r="N208" s="229" t="s">
        <v>1258</v>
      </c>
      <c r="O208" s="111"/>
      <c r="P208" s="73"/>
      <c r="Q208" s="230" t="s">
        <v>1226</v>
      </c>
      <c r="R208" s="68" t="s">
        <v>253</v>
      </c>
      <c r="S208" s="229"/>
      <c r="T208" s="229"/>
      <c r="U208" s="231" t="s">
        <v>1432</v>
      </c>
      <c r="V208" s="43"/>
      <c r="W208" s="75" t="s">
        <v>1433</v>
      </c>
      <c r="X208" s="224"/>
      <c r="Y208" s="224"/>
      <c r="Z208" s="224"/>
      <c r="AA208" s="224"/>
      <c r="AB208" s="224"/>
      <c r="AC208" s="224"/>
      <c r="AD208" s="224"/>
      <c r="AE208" s="224"/>
    </row>
    <row r="209" spans="1:31" s="99" customFormat="1" ht="84" customHeight="1">
      <c r="A209" s="105">
        <v>2156</v>
      </c>
      <c r="B209" s="70" t="s">
        <v>220</v>
      </c>
      <c r="C209" s="70" t="s">
        <v>221</v>
      </c>
      <c r="D209" s="70" t="s">
        <v>221</v>
      </c>
      <c r="E209" s="70" t="s">
        <v>393</v>
      </c>
      <c r="F209" s="70" t="s">
        <v>1366</v>
      </c>
      <c r="G209" s="152" t="s">
        <v>394</v>
      </c>
      <c r="H209" s="146" t="s">
        <v>395</v>
      </c>
      <c r="I209" s="45" t="s">
        <v>396</v>
      </c>
      <c r="J209" s="75" t="s">
        <v>273</v>
      </c>
      <c r="K209" s="73" t="s">
        <v>1421</v>
      </c>
      <c r="L209" s="73"/>
      <c r="M209" s="73"/>
      <c r="N209" s="229" t="s">
        <v>1258</v>
      </c>
      <c r="O209" s="111"/>
      <c r="P209" s="73"/>
      <c r="Q209" s="230" t="s">
        <v>1226</v>
      </c>
      <c r="R209" s="68" t="s">
        <v>254</v>
      </c>
      <c r="S209" s="229"/>
      <c r="T209" s="229"/>
      <c r="U209" s="231" t="s">
        <v>1432</v>
      </c>
      <c r="V209" s="43"/>
      <c r="W209" s="75" t="s">
        <v>1433</v>
      </c>
      <c r="X209" s="52"/>
      <c r="Y209" s="52"/>
      <c r="Z209" s="52"/>
      <c r="AA209" s="52"/>
      <c r="AB209" s="52"/>
      <c r="AC209" s="52"/>
      <c r="AD209" s="52"/>
      <c r="AE209" s="52"/>
    </row>
    <row r="210" spans="1:31" s="99" customFormat="1" ht="84" customHeight="1">
      <c r="A210" s="105">
        <v>2159</v>
      </c>
      <c r="B210" s="77" t="s">
        <v>220</v>
      </c>
      <c r="C210" s="77" t="s">
        <v>221</v>
      </c>
      <c r="D210" s="77" t="s">
        <v>221</v>
      </c>
      <c r="E210" s="77" t="s">
        <v>393</v>
      </c>
      <c r="F210" s="77" t="s">
        <v>1366</v>
      </c>
      <c r="G210" s="153" t="s">
        <v>394</v>
      </c>
      <c r="H210" s="144" t="s">
        <v>395</v>
      </c>
      <c r="I210" s="81" t="s">
        <v>396</v>
      </c>
      <c r="J210" s="76" t="s">
        <v>1255</v>
      </c>
      <c r="K210" s="73" t="s">
        <v>1423</v>
      </c>
      <c r="L210" s="73"/>
      <c r="M210" s="73"/>
      <c r="N210" s="43" t="s">
        <v>1123</v>
      </c>
      <c r="O210" s="125"/>
      <c r="P210" s="229"/>
      <c r="Q210" s="68" t="s">
        <v>1226</v>
      </c>
      <c r="R210" s="57" t="s">
        <v>397</v>
      </c>
      <c r="S210" s="229"/>
      <c r="T210" s="229"/>
      <c r="U210" s="231" t="s">
        <v>13</v>
      </c>
      <c r="V210" s="43" t="s">
        <v>16</v>
      </c>
      <c r="W210" s="230" t="s">
        <v>15</v>
      </c>
      <c r="X210" s="52"/>
      <c r="Y210" s="52"/>
      <c r="Z210" s="52"/>
      <c r="AA210" s="52"/>
      <c r="AB210" s="52"/>
      <c r="AC210" s="52"/>
      <c r="AD210" s="52"/>
      <c r="AE210" s="52"/>
    </row>
    <row r="211" spans="1:31" ht="84" customHeight="1">
      <c r="A211" s="105">
        <v>2162</v>
      </c>
      <c r="B211" s="70" t="s">
        <v>100</v>
      </c>
      <c r="C211" s="70" t="s">
        <v>101</v>
      </c>
      <c r="D211" s="115" t="s">
        <v>1249</v>
      </c>
      <c r="E211" s="70" t="s">
        <v>393</v>
      </c>
      <c r="F211" s="70" t="s">
        <v>1366</v>
      </c>
      <c r="G211" s="152" t="s">
        <v>394</v>
      </c>
      <c r="H211" s="146" t="s">
        <v>395</v>
      </c>
      <c r="I211" s="45" t="s">
        <v>396</v>
      </c>
      <c r="J211" s="75" t="s">
        <v>273</v>
      </c>
      <c r="K211" s="229" t="s">
        <v>1421</v>
      </c>
      <c r="L211" s="229"/>
      <c r="M211" s="229"/>
      <c r="N211" s="229" t="s">
        <v>1258</v>
      </c>
      <c r="O211" s="111"/>
      <c r="P211" s="73"/>
      <c r="Q211" s="230" t="s">
        <v>1226</v>
      </c>
      <c r="R211" s="68" t="s">
        <v>253</v>
      </c>
      <c r="S211" s="229"/>
      <c r="T211" s="229"/>
      <c r="U211" s="231" t="s">
        <v>1432</v>
      </c>
      <c r="V211" s="43"/>
      <c r="W211" s="75" t="s">
        <v>1433</v>
      </c>
      <c r="X211" s="224"/>
      <c r="Y211" s="224"/>
      <c r="Z211" s="224"/>
      <c r="AA211" s="224"/>
      <c r="AB211" s="224"/>
      <c r="AC211" s="224"/>
      <c r="AD211" s="224"/>
      <c r="AE211" s="224"/>
    </row>
    <row r="212" spans="1:31" ht="84" customHeight="1">
      <c r="A212" s="105">
        <v>2164</v>
      </c>
      <c r="B212" s="70" t="s">
        <v>100</v>
      </c>
      <c r="C212" s="70" t="s">
        <v>101</v>
      </c>
      <c r="D212" s="115" t="s">
        <v>1249</v>
      </c>
      <c r="E212" s="70" t="s">
        <v>393</v>
      </c>
      <c r="F212" s="70" t="s">
        <v>1366</v>
      </c>
      <c r="G212" s="152" t="s">
        <v>394</v>
      </c>
      <c r="H212" s="146" t="s">
        <v>395</v>
      </c>
      <c r="I212" s="45" t="s">
        <v>396</v>
      </c>
      <c r="J212" s="233" t="s">
        <v>1255</v>
      </c>
      <c r="K212" s="229" t="s">
        <v>1421</v>
      </c>
      <c r="L212" s="229"/>
      <c r="M212" s="229"/>
      <c r="N212" s="227" t="s">
        <v>1124</v>
      </c>
      <c r="O212" s="111"/>
      <c r="P212" s="73"/>
      <c r="Q212" s="68" t="s">
        <v>1226</v>
      </c>
      <c r="R212" s="228" t="s">
        <v>397</v>
      </c>
      <c r="S212" s="229"/>
      <c r="T212" s="229"/>
      <c r="U212" s="231" t="s">
        <v>13</v>
      </c>
      <c r="V212" s="227" t="s">
        <v>16</v>
      </c>
      <c r="W212" s="230" t="s">
        <v>15</v>
      </c>
      <c r="X212" s="224"/>
      <c r="Y212" s="224"/>
      <c r="Z212" s="224"/>
      <c r="AA212" s="224"/>
      <c r="AB212" s="224"/>
      <c r="AC212" s="224"/>
      <c r="AD212" s="224"/>
      <c r="AE212" s="224"/>
    </row>
    <row r="213" spans="1:31" ht="84" customHeight="1">
      <c r="A213" s="105">
        <v>2167</v>
      </c>
      <c r="B213" s="65" t="s">
        <v>123</v>
      </c>
      <c r="C213" s="70" t="s">
        <v>124</v>
      </c>
      <c r="D213" s="70" t="s">
        <v>124</v>
      </c>
      <c r="E213" s="70" t="s">
        <v>393</v>
      </c>
      <c r="F213" s="70" t="s">
        <v>1366</v>
      </c>
      <c r="G213" s="152" t="s">
        <v>394</v>
      </c>
      <c r="H213" s="146" t="s">
        <v>395</v>
      </c>
      <c r="I213" s="45" t="s">
        <v>396</v>
      </c>
      <c r="J213" s="75" t="s">
        <v>273</v>
      </c>
      <c r="K213" s="229" t="s">
        <v>1421</v>
      </c>
      <c r="L213" s="229"/>
      <c r="M213" s="229"/>
      <c r="N213" s="229" t="s">
        <v>1258</v>
      </c>
      <c r="O213" s="111"/>
      <c r="P213" s="73"/>
      <c r="Q213" s="230" t="s">
        <v>1226</v>
      </c>
      <c r="R213" s="68" t="s">
        <v>253</v>
      </c>
      <c r="S213" s="229"/>
      <c r="T213" s="229"/>
      <c r="U213" s="231" t="s">
        <v>1432</v>
      </c>
      <c r="V213" s="43"/>
      <c r="W213" s="75" t="s">
        <v>1433</v>
      </c>
      <c r="X213" s="224"/>
      <c r="Y213" s="224"/>
      <c r="Z213" s="224"/>
      <c r="AA213" s="224"/>
      <c r="AB213" s="224"/>
      <c r="AC213" s="224"/>
      <c r="AD213" s="224"/>
      <c r="AE213" s="224"/>
    </row>
    <row r="214" spans="1:31" ht="84" customHeight="1">
      <c r="A214" s="105">
        <v>2170</v>
      </c>
      <c r="B214" s="65" t="s">
        <v>123</v>
      </c>
      <c r="C214" s="70" t="s">
        <v>124</v>
      </c>
      <c r="D214" s="70" t="s">
        <v>124</v>
      </c>
      <c r="E214" s="70" t="s">
        <v>393</v>
      </c>
      <c r="F214" s="70" t="s">
        <v>1366</v>
      </c>
      <c r="G214" s="152" t="s">
        <v>394</v>
      </c>
      <c r="H214" s="146" t="s">
        <v>395</v>
      </c>
      <c r="I214" s="45" t="s">
        <v>396</v>
      </c>
      <c r="J214" s="233" t="s">
        <v>1255</v>
      </c>
      <c r="K214" s="229" t="s">
        <v>1421</v>
      </c>
      <c r="L214" s="229"/>
      <c r="M214" s="229"/>
      <c r="N214" s="227" t="s">
        <v>1124</v>
      </c>
      <c r="O214" s="111"/>
      <c r="P214" s="73"/>
      <c r="Q214" s="68" t="s">
        <v>1226</v>
      </c>
      <c r="R214" s="228" t="s">
        <v>397</v>
      </c>
      <c r="S214" s="229"/>
      <c r="T214" s="229"/>
      <c r="U214" s="231" t="s">
        <v>13</v>
      </c>
      <c r="V214" s="227" t="s">
        <v>16</v>
      </c>
      <c r="W214" s="230" t="s">
        <v>15</v>
      </c>
      <c r="X214" s="235"/>
      <c r="Y214" s="235"/>
      <c r="Z214" s="235"/>
      <c r="AA214" s="235"/>
      <c r="AB214" s="235"/>
      <c r="AC214" s="235"/>
      <c r="AD214" s="235"/>
      <c r="AE214" s="235"/>
    </row>
    <row r="215" spans="1:31" ht="84" customHeight="1">
      <c r="A215" s="105">
        <v>2175</v>
      </c>
      <c r="B215" s="78" t="s">
        <v>123</v>
      </c>
      <c r="C215" s="77" t="s">
        <v>124</v>
      </c>
      <c r="D215" s="77" t="s">
        <v>124</v>
      </c>
      <c r="E215" s="77" t="s">
        <v>393</v>
      </c>
      <c r="F215" s="77" t="s">
        <v>1366</v>
      </c>
      <c r="G215" s="153" t="s">
        <v>394</v>
      </c>
      <c r="H215" s="144" t="s">
        <v>395</v>
      </c>
      <c r="I215" s="81" t="s">
        <v>396</v>
      </c>
      <c r="J215" s="76" t="s">
        <v>1255</v>
      </c>
      <c r="K215" s="229" t="s">
        <v>1424</v>
      </c>
      <c r="L215" s="229"/>
      <c r="M215" s="229"/>
      <c r="N215" s="228" t="s">
        <v>1181</v>
      </c>
      <c r="P215" s="230"/>
      <c r="Q215" s="230" t="s">
        <v>1226</v>
      </c>
      <c r="R215" s="57" t="s">
        <v>1222</v>
      </c>
      <c r="S215" s="229"/>
      <c r="T215" s="229"/>
      <c r="U215" s="230"/>
      <c r="V215" s="72"/>
      <c r="W215" s="230" t="s">
        <v>15</v>
      </c>
      <c r="X215" s="235"/>
      <c r="Y215" s="235"/>
      <c r="Z215" s="235"/>
      <c r="AA215" s="235"/>
      <c r="AB215" s="235"/>
      <c r="AC215" s="235"/>
      <c r="AD215" s="235"/>
      <c r="AE215" s="235"/>
    </row>
    <row r="216" spans="1:31" ht="84" customHeight="1">
      <c r="A216" s="105">
        <v>2176</v>
      </c>
      <c r="B216" s="65" t="s">
        <v>224</v>
      </c>
      <c r="C216" s="70" t="s">
        <v>225</v>
      </c>
      <c r="D216" s="70" t="s">
        <v>225</v>
      </c>
      <c r="E216" s="70" t="s">
        <v>393</v>
      </c>
      <c r="F216" s="70" t="s">
        <v>1366</v>
      </c>
      <c r="G216" s="152" t="s">
        <v>394</v>
      </c>
      <c r="H216" s="146" t="s">
        <v>395</v>
      </c>
      <c r="I216" s="45" t="s">
        <v>396</v>
      </c>
      <c r="J216" s="75" t="s">
        <v>273</v>
      </c>
      <c r="K216" s="229" t="s">
        <v>1421</v>
      </c>
      <c r="L216" s="229"/>
      <c r="M216" s="229"/>
      <c r="N216" s="229" t="s">
        <v>1258</v>
      </c>
      <c r="O216" s="111"/>
      <c r="P216" s="73"/>
      <c r="Q216" s="230" t="s">
        <v>1226</v>
      </c>
      <c r="R216" s="68" t="s">
        <v>253</v>
      </c>
      <c r="S216" s="229"/>
      <c r="T216" s="229"/>
      <c r="U216" s="231" t="s">
        <v>1432</v>
      </c>
      <c r="V216" s="43"/>
      <c r="W216" s="75" t="s">
        <v>1433</v>
      </c>
    </row>
    <row r="217" spans="1:31" ht="84" customHeight="1">
      <c r="A217" s="105">
        <v>2178</v>
      </c>
      <c r="B217" s="65" t="s">
        <v>224</v>
      </c>
      <c r="C217" s="70" t="s">
        <v>225</v>
      </c>
      <c r="D217" s="70" t="s">
        <v>225</v>
      </c>
      <c r="E217" s="70" t="s">
        <v>393</v>
      </c>
      <c r="F217" s="70" t="s">
        <v>1366</v>
      </c>
      <c r="G217" s="152" t="s">
        <v>394</v>
      </c>
      <c r="H217" s="146" t="s">
        <v>395</v>
      </c>
      <c r="I217" s="45" t="s">
        <v>396</v>
      </c>
      <c r="J217" s="233" t="s">
        <v>1255</v>
      </c>
      <c r="K217" s="229" t="s">
        <v>1421</v>
      </c>
      <c r="L217" s="229"/>
      <c r="M217" s="229"/>
      <c r="N217" s="227" t="s">
        <v>1126</v>
      </c>
      <c r="O217" s="111"/>
      <c r="P217" s="229"/>
      <c r="Q217" s="68" t="s">
        <v>1226</v>
      </c>
      <c r="R217" s="228" t="s">
        <v>397</v>
      </c>
      <c r="S217" s="229"/>
      <c r="T217" s="229"/>
      <c r="U217" s="231" t="s">
        <v>13</v>
      </c>
      <c r="V217" s="227" t="s">
        <v>16</v>
      </c>
      <c r="W217" s="230" t="s">
        <v>15</v>
      </c>
      <c r="X217" s="224"/>
      <c r="Y217" s="224"/>
      <c r="Z217" s="224"/>
      <c r="AA217" s="224"/>
      <c r="AB217" s="224"/>
      <c r="AC217" s="224"/>
      <c r="AD217" s="224"/>
      <c r="AE217" s="224"/>
    </row>
    <row r="218" spans="1:31" ht="84" customHeight="1">
      <c r="A218" s="105">
        <v>2181</v>
      </c>
      <c r="B218" s="65" t="s">
        <v>226</v>
      </c>
      <c r="C218" s="65" t="s">
        <v>227</v>
      </c>
      <c r="D218" s="65" t="s">
        <v>227</v>
      </c>
      <c r="E218" s="70" t="s">
        <v>393</v>
      </c>
      <c r="F218" s="70" t="s">
        <v>1366</v>
      </c>
      <c r="G218" s="152" t="s">
        <v>394</v>
      </c>
      <c r="H218" s="146" t="s">
        <v>395</v>
      </c>
      <c r="I218" s="45" t="s">
        <v>396</v>
      </c>
      <c r="J218" s="75" t="s">
        <v>273</v>
      </c>
      <c r="K218" s="229" t="s">
        <v>1421</v>
      </c>
      <c r="L218" s="229"/>
      <c r="M218" s="229"/>
      <c r="N218" s="229" t="s">
        <v>1258</v>
      </c>
      <c r="O218" s="111"/>
      <c r="P218" s="73"/>
      <c r="Q218" s="230" t="s">
        <v>1226</v>
      </c>
      <c r="R218" s="68" t="s">
        <v>253</v>
      </c>
      <c r="S218" s="229"/>
      <c r="T218" s="229"/>
      <c r="U218" s="231" t="s">
        <v>1432</v>
      </c>
      <c r="V218" s="43"/>
      <c r="W218" s="75" t="s">
        <v>1433</v>
      </c>
    </row>
    <row r="219" spans="1:31" ht="84" customHeight="1">
      <c r="A219" s="105">
        <v>2183</v>
      </c>
      <c r="B219" s="65" t="s">
        <v>226</v>
      </c>
      <c r="C219" s="65" t="s">
        <v>227</v>
      </c>
      <c r="D219" s="65" t="s">
        <v>227</v>
      </c>
      <c r="E219" s="70" t="s">
        <v>393</v>
      </c>
      <c r="F219" s="70" t="s">
        <v>1366</v>
      </c>
      <c r="G219" s="152" t="s">
        <v>394</v>
      </c>
      <c r="H219" s="146" t="s">
        <v>395</v>
      </c>
      <c r="I219" s="45" t="s">
        <v>396</v>
      </c>
      <c r="J219" s="233" t="s">
        <v>1255</v>
      </c>
      <c r="K219" s="229" t="s">
        <v>1423</v>
      </c>
      <c r="L219" s="229"/>
      <c r="M219" s="229"/>
      <c r="N219" s="227" t="s">
        <v>1126</v>
      </c>
      <c r="O219" s="111"/>
      <c r="P219" s="73"/>
      <c r="Q219" s="68" t="s">
        <v>1226</v>
      </c>
      <c r="R219" s="228" t="s">
        <v>397</v>
      </c>
      <c r="S219" s="229"/>
      <c r="T219" s="229"/>
      <c r="U219" s="231" t="s">
        <v>13</v>
      </c>
      <c r="V219" s="227" t="s">
        <v>16</v>
      </c>
      <c r="W219" s="230" t="s">
        <v>15</v>
      </c>
      <c r="X219" s="235"/>
      <c r="Y219" s="235"/>
      <c r="Z219" s="235"/>
      <c r="AA219" s="235"/>
      <c r="AB219" s="235"/>
      <c r="AC219" s="235"/>
      <c r="AD219" s="235"/>
      <c r="AE219" s="235"/>
    </row>
    <row r="220" spans="1:31" ht="84" customHeight="1">
      <c r="A220" s="105">
        <v>2187</v>
      </c>
      <c r="B220" s="70" t="s">
        <v>228</v>
      </c>
      <c r="C220" s="70" t="s">
        <v>229</v>
      </c>
      <c r="D220" s="70" t="s">
        <v>229</v>
      </c>
      <c r="E220" s="70" t="s">
        <v>393</v>
      </c>
      <c r="F220" s="70" t="s">
        <v>1366</v>
      </c>
      <c r="G220" s="152" t="s">
        <v>394</v>
      </c>
      <c r="H220" s="146" t="s">
        <v>395</v>
      </c>
      <c r="I220" s="45" t="s">
        <v>396</v>
      </c>
      <c r="J220" s="75" t="s">
        <v>273</v>
      </c>
      <c r="K220" s="229" t="s">
        <v>1421</v>
      </c>
      <c r="L220" s="229"/>
      <c r="M220" s="229"/>
      <c r="N220" s="229" t="s">
        <v>1258</v>
      </c>
      <c r="O220" s="111"/>
      <c r="P220" s="73"/>
      <c r="Q220" s="230" t="s">
        <v>1226</v>
      </c>
      <c r="R220" s="68" t="s">
        <v>253</v>
      </c>
      <c r="S220" s="229"/>
      <c r="T220" s="229"/>
      <c r="U220" s="231" t="s">
        <v>1432</v>
      </c>
      <c r="V220" s="43"/>
      <c r="W220" s="75" t="s">
        <v>1433</v>
      </c>
      <c r="X220" s="224"/>
      <c r="Y220" s="224"/>
      <c r="Z220" s="224"/>
      <c r="AA220" s="224"/>
      <c r="AB220" s="224"/>
      <c r="AC220" s="224"/>
      <c r="AD220" s="224"/>
      <c r="AE220" s="224"/>
    </row>
    <row r="221" spans="1:31" ht="84" customHeight="1">
      <c r="A221" s="105">
        <v>2189</v>
      </c>
      <c r="B221" s="70" t="s">
        <v>228</v>
      </c>
      <c r="C221" s="70" t="s">
        <v>229</v>
      </c>
      <c r="D221" s="70" t="s">
        <v>229</v>
      </c>
      <c r="E221" s="70" t="s">
        <v>393</v>
      </c>
      <c r="F221" s="70" t="s">
        <v>1366</v>
      </c>
      <c r="G221" s="152" t="s">
        <v>394</v>
      </c>
      <c r="H221" s="146" t="s">
        <v>395</v>
      </c>
      <c r="I221" s="45" t="s">
        <v>396</v>
      </c>
      <c r="J221" s="233" t="s">
        <v>1255</v>
      </c>
      <c r="K221" s="229" t="s">
        <v>1421</v>
      </c>
      <c r="L221" s="229"/>
      <c r="M221" s="229"/>
      <c r="N221" s="227" t="s">
        <v>1123</v>
      </c>
      <c r="O221" s="111"/>
      <c r="P221" s="73"/>
      <c r="Q221" s="68" t="s">
        <v>1226</v>
      </c>
      <c r="R221" s="228" t="s">
        <v>397</v>
      </c>
      <c r="S221" s="229"/>
      <c r="T221" s="229"/>
      <c r="U221" s="231" t="s">
        <v>13</v>
      </c>
      <c r="V221" s="227" t="s">
        <v>16</v>
      </c>
      <c r="W221" s="230" t="s">
        <v>15</v>
      </c>
      <c r="X221" s="235"/>
      <c r="Y221" s="235"/>
      <c r="Z221" s="235"/>
      <c r="AA221" s="235"/>
      <c r="AB221" s="235"/>
      <c r="AC221" s="235"/>
      <c r="AD221" s="235"/>
      <c r="AE221" s="235"/>
    </row>
    <row r="222" spans="1:31" ht="84" customHeight="1">
      <c r="A222" s="105">
        <v>2193</v>
      </c>
      <c r="B222" s="26" t="s">
        <v>186</v>
      </c>
      <c r="C222" s="42" t="s">
        <v>187</v>
      </c>
      <c r="D222" s="42" t="s">
        <v>187</v>
      </c>
      <c r="E222" s="70" t="s">
        <v>393</v>
      </c>
      <c r="F222" s="70" t="s">
        <v>1366</v>
      </c>
      <c r="G222" s="152" t="s">
        <v>394</v>
      </c>
      <c r="H222" s="146" t="s">
        <v>395</v>
      </c>
      <c r="I222" s="45" t="s">
        <v>396</v>
      </c>
      <c r="J222" s="75" t="s">
        <v>273</v>
      </c>
      <c r="K222" s="229" t="s">
        <v>1421</v>
      </c>
      <c r="L222" s="73"/>
      <c r="M222" s="73"/>
      <c r="N222" s="229" t="s">
        <v>1258</v>
      </c>
      <c r="O222" s="111"/>
      <c r="P222" s="229"/>
      <c r="Q222" s="230" t="s">
        <v>1226</v>
      </c>
      <c r="R222" s="68" t="s">
        <v>253</v>
      </c>
      <c r="S222" s="229"/>
      <c r="T222" s="229"/>
      <c r="U222" s="231" t="s">
        <v>1432</v>
      </c>
      <c r="V222" s="43"/>
      <c r="W222" s="75" t="s">
        <v>1433</v>
      </c>
      <c r="X222" s="224"/>
      <c r="Y222" s="224"/>
      <c r="Z222" s="224"/>
      <c r="AA222" s="224"/>
      <c r="AB222" s="224"/>
      <c r="AC222" s="224"/>
      <c r="AD222" s="224"/>
      <c r="AE222" s="224"/>
    </row>
    <row r="223" spans="1:31" ht="84" customHeight="1">
      <c r="A223" s="105">
        <v>2195</v>
      </c>
      <c r="B223" s="26" t="s">
        <v>186</v>
      </c>
      <c r="C223" s="42" t="s">
        <v>187</v>
      </c>
      <c r="D223" s="42" t="s">
        <v>187</v>
      </c>
      <c r="E223" s="70" t="s">
        <v>393</v>
      </c>
      <c r="F223" s="70" t="s">
        <v>1366</v>
      </c>
      <c r="G223" s="152" t="s">
        <v>394</v>
      </c>
      <c r="H223" s="146" t="s">
        <v>395</v>
      </c>
      <c r="I223" s="45" t="s">
        <v>396</v>
      </c>
      <c r="J223" s="233" t="s">
        <v>1255</v>
      </c>
      <c r="K223" s="229" t="s">
        <v>1421</v>
      </c>
      <c r="L223" s="73"/>
      <c r="M223" s="73"/>
      <c r="N223" s="227" t="s">
        <v>1126</v>
      </c>
      <c r="O223" s="111"/>
      <c r="P223" s="229"/>
      <c r="Q223" s="68" t="s">
        <v>1226</v>
      </c>
      <c r="R223" s="228" t="s">
        <v>397</v>
      </c>
      <c r="S223" s="229"/>
      <c r="T223" s="229"/>
      <c r="U223" s="231" t="s">
        <v>13</v>
      </c>
      <c r="V223" s="227" t="s">
        <v>16</v>
      </c>
      <c r="W223" s="230" t="s">
        <v>15</v>
      </c>
      <c r="X223" s="224"/>
      <c r="Y223" s="224"/>
      <c r="Z223" s="224"/>
      <c r="AA223" s="224"/>
      <c r="AB223" s="224"/>
      <c r="AC223" s="224"/>
      <c r="AD223" s="224"/>
      <c r="AE223" s="224"/>
    </row>
    <row r="224" spans="1:31" ht="84" customHeight="1">
      <c r="A224" s="105">
        <v>2195.1</v>
      </c>
      <c r="B224" s="26" t="s">
        <v>186</v>
      </c>
      <c r="C224" s="42" t="s">
        <v>187</v>
      </c>
      <c r="D224" s="42" t="s">
        <v>187</v>
      </c>
      <c r="E224" s="70" t="s">
        <v>393</v>
      </c>
      <c r="F224" s="70" t="s">
        <v>1366</v>
      </c>
      <c r="G224" s="152" t="s">
        <v>394</v>
      </c>
      <c r="H224" s="146" t="s">
        <v>395</v>
      </c>
      <c r="I224" s="45" t="s">
        <v>396</v>
      </c>
      <c r="J224" s="233" t="s">
        <v>1255</v>
      </c>
      <c r="K224" s="229" t="s">
        <v>1421</v>
      </c>
      <c r="L224" s="73"/>
      <c r="M224" s="73"/>
      <c r="N224" s="227" t="s">
        <v>1126</v>
      </c>
      <c r="O224" s="111"/>
      <c r="P224" s="229"/>
      <c r="Q224" s="68" t="s">
        <v>1226</v>
      </c>
      <c r="R224" s="228" t="s">
        <v>1230</v>
      </c>
      <c r="S224" s="229"/>
      <c r="T224" s="229"/>
      <c r="U224" s="231" t="s">
        <v>13</v>
      </c>
      <c r="V224" s="227" t="s">
        <v>1209</v>
      </c>
      <c r="W224" s="230" t="s">
        <v>104</v>
      </c>
      <c r="X224" s="235"/>
      <c r="Y224" s="235"/>
      <c r="Z224" s="235"/>
      <c r="AA224" s="235"/>
      <c r="AB224" s="235"/>
      <c r="AC224" s="235"/>
      <c r="AD224" s="235"/>
      <c r="AE224" s="235"/>
    </row>
    <row r="225" spans="1:31" ht="84" customHeight="1">
      <c r="A225" s="105">
        <v>2199</v>
      </c>
      <c r="B225" s="70" t="s">
        <v>170</v>
      </c>
      <c r="C225" s="64" t="s">
        <v>171</v>
      </c>
      <c r="D225" s="56" t="s">
        <v>1247</v>
      </c>
      <c r="E225" s="70" t="s">
        <v>393</v>
      </c>
      <c r="F225" s="70" t="s">
        <v>1366</v>
      </c>
      <c r="G225" s="152" t="s">
        <v>394</v>
      </c>
      <c r="H225" s="146" t="s">
        <v>395</v>
      </c>
      <c r="I225" s="45" t="s">
        <v>396</v>
      </c>
      <c r="J225" s="75" t="s">
        <v>273</v>
      </c>
      <c r="K225" s="229" t="s">
        <v>1421</v>
      </c>
      <c r="L225" s="73"/>
      <c r="M225" s="73"/>
      <c r="N225" s="229" t="s">
        <v>1258</v>
      </c>
      <c r="O225" s="111"/>
      <c r="P225" s="229"/>
      <c r="Q225" s="230" t="s">
        <v>1226</v>
      </c>
      <c r="R225" s="68" t="s">
        <v>253</v>
      </c>
      <c r="S225" s="229"/>
      <c r="T225" s="229"/>
      <c r="U225" s="231" t="s">
        <v>1432</v>
      </c>
      <c r="V225" s="43"/>
      <c r="W225" s="75" t="s">
        <v>1433</v>
      </c>
    </row>
    <row r="226" spans="1:31" ht="84" customHeight="1">
      <c r="A226" s="105">
        <v>2202</v>
      </c>
      <c r="B226" s="70" t="s">
        <v>170</v>
      </c>
      <c r="C226" s="64" t="s">
        <v>171</v>
      </c>
      <c r="D226" s="56" t="s">
        <v>1247</v>
      </c>
      <c r="E226" s="70" t="s">
        <v>393</v>
      </c>
      <c r="F226" s="70" t="s">
        <v>1366</v>
      </c>
      <c r="G226" s="152" t="s">
        <v>394</v>
      </c>
      <c r="H226" s="146" t="s">
        <v>395</v>
      </c>
      <c r="I226" s="45" t="s">
        <v>396</v>
      </c>
      <c r="J226" s="233" t="s">
        <v>1255</v>
      </c>
      <c r="K226" s="229" t="s">
        <v>1421</v>
      </c>
      <c r="L226" s="73"/>
      <c r="M226" s="73"/>
      <c r="N226" s="227" t="s">
        <v>1123</v>
      </c>
      <c r="O226" s="111"/>
      <c r="P226" s="229"/>
      <c r="Q226" s="68" t="s">
        <v>1226</v>
      </c>
      <c r="R226" s="228" t="s">
        <v>397</v>
      </c>
      <c r="S226" s="229"/>
      <c r="T226" s="229"/>
      <c r="U226" s="231" t="s">
        <v>13</v>
      </c>
      <c r="V226" s="227" t="s">
        <v>16</v>
      </c>
      <c r="W226" s="230" t="s">
        <v>15</v>
      </c>
      <c r="X226" s="224"/>
      <c r="Y226" s="224"/>
      <c r="Z226" s="224"/>
      <c r="AA226" s="224"/>
      <c r="AB226" s="224"/>
      <c r="AC226" s="224"/>
      <c r="AD226" s="224"/>
      <c r="AE226" s="224"/>
    </row>
    <row r="227" spans="1:31" ht="84" customHeight="1">
      <c r="A227" s="105">
        <v>2205</v>
      </c>
      <c r="B227" s="70" t="s">
        <v>172</v>
      </c>
      <c r="C227" s="70" t="s">
        <v>173</v>
      </c>
      <c r="D227" s="70" t="s">
        <v>173</v>
      </c>
      <c r="E227" s="70" t="s">
        <v>393</v>
      </c>
      <c r="F227" s="70" t="s">
        <v>1366</v>
      </c>
      <c r="G227" s="152" t="s">
        <v>394</v>
      </c>
      <c r="H227" s="146" t="s">
        <v>395</v>
      </c>
      <c r="I227" s="45" t="s">
        <v>396</v>
      </c>
      <c r="J227" s="75" t="s">
        <v>273</v>
      </c>
      <c r="K227" s="229" t="s">
        <v>1421</v>
      </c>
      <c r="L227" s="73"/>
      <c r="M227" s="73"/>
      <c r="N227" s="229" t="s">
        <v>1258</v>
      </c>
      <c r="O227" s="111"/>
      <c r="P227" s="229"/>
      <c r="Q227" s="230" t="s">
        <v>1226</v>
      </c>
      <c r="R227" s="68" t="s">
        <v>253</v>
      </c>
      <c r="S227" s="229"/>
      <c r="T227" s="229"/>
      <c r="U227" s="231" t="s">
        <v>1432</v>
      </c>
      <c r="V227" s="43"/>
      <c r="W227" s="75" t="s">
        <v>1433</v>
      </c>
    </row>
    <row r="228" spans="1:31" ht="120" customHeight="1">
      <c r="A228" s="105">
        <v>2209</v>
      </c>
      <c r="B228" s="70" t="s">
        <v>172</v>
      </c>
      <c r="C228" s="70" t="s">
        <v>173</v>
      </c>
      <c r="D228" s="70" t="s">
        <v>173</v>
      </c>
      <c r="E228" s="70" t="s">
        <v>393</v>
      </c>
      <c r="F228" s="70" t="s">
        <v>1366</v>
      </c>
      <c r="G228" s="152" t="s">
        <v>394</v>
      </c>
      <c r="H228" s="146" t="s">
        <v>395</v>
      </c>
      <c r="I228" s="45" t="s">
        <v>396</v>
      </c>
      <c r="J228" s="233" t="s">
        <v>1255</v>
      </c>
      <c r="K228" s="229" t="s">
        <v>1423</v>
      </c>
      <c r="L228" s="73"/>
      <c r="M228" s="73"/>
      <c r="N228" s="227" t="s">
        <v>1143</v>
      </c>
      <c r="O228" s="111"/>
      <c r="P228" s="229"/>
      <c r="Q228" s="68" t="s">
        <v>1226</v>
      </c>
      <c r="R228" s="228" t="s">
        <v>397</v>
      </c>
      <c r="S228" s="229"/>
      <c r="T228" s="229"/>
      <c r="U228" s="231" t="s">
        <v>13</v>
      </c>
      <c r="V228" s="227" t="s">
        <v>16</v>
      </c>
      <c r="W228" s="230" t="s">
        <v>15</v>
      </c>
      <c r="X228" s="235"/>
      <c r="Y228" s="235"/>
      <c r="Z228" s="235"/>
      <c r="AA228" s="235"/>
      <c r="AB228" s="235"/>
      <c r="AC228" s="235"/>
      <c r="AD228" s="235"/>
      <c r="AE228" s="235"/>
    </row>
    <row r="229" spans="1:31" ht="84" customHeight="1">
      <c r="A229" s="105">
        <v>2211</v>
      </c>
      <c r="B229" s="61" t="s">
        <v>57</v>
      </c>
      <c r="C229" s="89" t="s">
        <v>58</v>
      </c>
      <c r="D229" s="89" t="s">
        <v>58</v>
      </c>
      <c r="E229" s="70" t="s">
        <v>393</v>
      </c>
      <c r="F229" s="70" t="s">
        <v>1366</v>
      </c>
      <c r="G229" s="152" t="s">
        <v>394</v>
      </c>
      <c r="H229" s="146" t="s">
        <v>395</v>
      </c>
      <c r="I229" s="45" t="s">
        <v>396</v>
      </c>
      <c r="J229" s="75" t="s">
        <v>273</v>
      </c>
      <c r="K229" s="229" t="s">
        <v>1421</v>
      </c>
      <c r="L229" s="73"/>
      <c r="M229" s="73"/>
      <c r="N229" s="229" t="s">
        <v>1258</v>
      </c>
      <c r="O229" s="111"/>
      <c r="P229" s="229"/>
      <c r="Q229" s="230" t="s">
        <v>1226</v>
      </c>
      <c r="R229" s="68" t="s">
        <v>253</v>
      </c>
      <c r="S229" s="229"/>
      <c r="T229" s="229"/>
      <c r="U229" s="231" t="s">
        <v>1432</v>
      </c>
      <c r="V229" s="43"/>
      <c r="W229" s="75" t="s">
        <v>1433</v>
      </c>
      <c r="X229" s="224"/>
      <c r="Y229" s="224"/>
      <c r="Z229" s="224"/>
      <c r="AA229" s="224"/>
      <c r="AB229" s="224"/>
      <c r="AC229" s="224"/>
      <c r="AD229" s="224"/>
      <c r="AE229" s="224"/>
    </row>
    <row r="230" spans="1:31" ht="84" customHeight="1">
      <c r="A230" s="105">
        <v>2213</v>
      </c>
      <c r="B230" s="61" t="s">
        <v>57</v>
      </c>
      <c r="C230" s="89" t="s">
        <v>58</v>
      </c>
      <c r="D230" s="89" t="s">
        <v>58</v>
      </c>
      <c r="E230" s="70" t="s">
        <v>393</v>
      </c>
      <c r="F230" s="70" t="s">
        <v>1366</v>
      </c>
      <c r="G230" s="152" t="s">
        <v>394</v>
      </c>
      <c r="H230" s="146" t="s">
        <v>395</v>
      </c>
      <c r="I230" s="45" t="s">
        <v>396</v>
      </c>
      <c r="J230" s="233" t="s">
        <v>1255</v>
      </c>
      <c r="K230" s="229" t="s">
        <v>1421</v>
      </c>
      <c r="L230" s="73"/>
      <c r="M230" s="73"/>
      <c r="N230" s="227" t="s">
        <v>1124</v>
      </c>
      <c r="O230" s="111"/>
      <c r="P230" s="229"/>
      <c r="Q230" s="68" t="s">
        <v>1226</v>
      </c>
      <c r="R230" s="228" t="s">
        <v>397</v>
      </c>
      <c r="S230" s="229"/>
      <c r="T230" s="229"/>
      <c r="U230" s="231" t="s">
        <v>13</v>
      </c>
      <c r="V230" s="227" t="s">
        <v>16</v>
      </c>
      <c r="W230" s="230" t="s">
        <v>15</v>
      </c>
      <c r="X230" s="224"/>
      <c r="Y230" s="224"/>
      <c r="Z230" s="224"/>
      <c r="AA230" s="224"/>
      <c r="AB230" s="224"/>
      <c r="AC230" s="224"/>
      <c r="AD230" s="224"/>
      <c r="AE230" s="224"/>
    </row>
    <row r="231" spans="1:31" ht="84" customHeight="1">
      <c r="A231" s="105">
        <v>2216</v>
      </c>
      <c r="B231" s="70" t="s">
        <v>0</v>
      </c>
      <c r="C231" s="65" t="s">
        <v>1</v>
      </c>
      <c r="D231" s="65" t="s">
        <v>1</v>
      </c>
      <c r="E231" s="70" t="s">
        <v>393</v>
      </c>
      <c r="F231" s="70" t="s">
        <v>1366</v>
      </c>
      <c r="G231" s="152" t="s">
        <v>394</v>
      </c>
      <c r="H231" s="146" t="s">
        <v>395</v>
      </c>
      <c r="I231" s="45" t="s">
        <v>396</v>
      </c>
      <c r="J231" s="75" t="s">
        <v>273</v>
      </c>
      <c r="K231" s="229" t="s">
        <v>1421</v>
      </c>
      <c r="L231" s="73"/>
      <c r="M231" s="73"/>
      <c r="N231" s="229" t="s">
        <v>1258</v>
      </c>
      <c r="O231" s="111"/>
      <c r="P231" s="229"/>
      <c r="Q231" s="230" t="s">
        <v>1226</v>
      </c>
      <c r="R231" s="68" t="s">
        <v>253</v>
      </c>
      <c r="S231" s="229"/>
      <c r="T231" s="229"/>
      <c r="U231" s="231" t="s">
        <v>1432</v>
      </c>
      <c r="V231" s="43"/>
      <c r="W231" s="75" t="s">
        <v>1433</v>
      </c>
      <c r="X231" s="235"/>
      <c r="Y231" s="235"/>
      <c r="Z231" s="235"/>
      <c r="AA231" s="235"/>
      <c r="AB231" s="235"/>
      <c r="AC231" s="235"/>
      <c r="AD231" s="235"/>
      <c r="AE231" s="235"/>
    </row>
    <row r="232" spans="1:31" ht="84" customHeight="1">
      <c r="A232" s="105">
        <v>2219</v>
      </c>
      <c r="B232" s="70" t="s">
        <v>0</v>
      </c>
      <c r="C232" s="65" t="s">
        <v>1</v>
      </c>
      <c r="D232" s="65" t="s">
        <v>1</v>
      </c>
      <c r="E232" s="70" t="s">
        <v>393</v>
      </c>
      <c r="F232" s="70" t="s">
        <v>1366</v>
      </c>
      <c r="G232" s="152" t="s">
        <v>394</v>
      </c>
      <c r="H232" s="146" t="s">
        <v>395</v>
      </c>
      <c r="I232" s="45" t="s">
        <v>396</v>
      </c>
      <c r="J232" s="233" t="s">
        <v>1255</v>
      </c>
      <c r="K232" s="229" t="s">
        <v>1421</v>
      </c>
      <c r="L232" s="73"/>
      <c r="M232" s="73"/>
      <c r="N232" s="227" t="s">
        <v>1123</v>
      </c>
      <c r="O232" s="111"/>
      <c r="P232" s="229"/>
      <c r="Q232" s="68" t="s">
        <v>1226</v>
      </c>
      <c r="R232" s="228" t="s">
        <v>397</v>
      </c>
      <c r="S232" s="229"/>
      <c r="T232" s="229"/>
      <c r="U232" s="231" t="s">
        <v>13</v>
      </c>
      <c r="V232" s="227" t="s">
        <v>16</v>
      </c>
      <c r="W232" s="230" t="s">
        <v>15</v>
      </c>
      <c r="X232" s="224"/>
      <c r="Y232" s="224"/>
      <c r="Z232" s="224"/>
      <c r="AA232" s="224"/>
      <c r="AB232" s="224"/>
      <c r="AC232" s="224"/>
      <c r="AD232" s="224"/>
      <c r="AE232" s="224"/>
    </row>
    <row r="233" spans="1:31" ht="84" customHeight="1">
      <c r="A233" s="105">
        <v>2222</v>
      </c>
      <c r="B233" s="70" t="s">
        <v>232</v>
      </c>
      <c r="C233" s="70" t="s">
        <v>233</v>
      </c>
      <c r="D233" s="70" t="s">
        <v>233</v>
      </c>
      <c r="E233" s="70" t="s">
        <v>393</v>
      </c>
      <c r="F233" s="70" t="s">
        <v>1366</v>
      </c>
      <c r="G233" s="152" t="s">
        <v>394</v>
      </c>
      <c r="H233" s="146" t="s">
        <v>395</v>
      </c>
      <c r="I233" s="45" t="s">
        <v>396</v>
      </c>
      <c r="J233" s="75" t="s">
        <v>273</v>
      </c>
      <c r="K233" s="229" t="s">
        <v>1421</v>
      </c>
      <c r="L233" s="73"/>
      <c r="M233" s="73"/>
      <c r="N233" s="229" t="s">
        <v>1258</v>
      </c>
      <c r="O233" s="111"/>
      <c r="P233" s="229"/>
      <c r="Q233" s="230" t="s">
        <v>1226</v>
      </c>
      <c r="R233" s="68" t="s">
        <v>253</v>
      </c>
      <c r="S233" s="229"/>
      <c r="T233" s="229"/>
      <c r="U233" s="231" t="s">
        <v>1432</v>
      </c>
      <c r="V233" s="43"/>
      <c r="W233" s="75" t="s">
        <v>1433</v>
      </c>
    </row>
    <row r="234" spans="1:31" s="99" customFormat="1" ht="84" customHeight="1">
      <c r="A234" s="105">
        <v>2224</v>
      </c>
      <c r="B234" s="70" t="s">
        <v>232</v>
      </c>
      <c r="C234" s="70" t="s">
        <v>233</v>
      </c>
      <c r="D234" s="70" t="s">
        <v>233</v>
      </c>
      <c r="E234" s="70" t="s">
        <v>393</v>
      </c>
      <c r="F234" s="70" t="s">
        <v>1366</v>
      </c>
      <c r="G234" s="152" t="s">
        <v>394</v>
      </c>
      <c r="H234" s="146" t="s">
        <v>395</v>
      </c>
      <c r="I234" s="45" t="s">
        <v>396</v>
      </c>
      <c r="J234" s="233" t="s">
        <v>1255</v>
      </c>
      <c r="K234" s="229" t="s">
        <v>1421</v>
      </c>
      <c r="L234" s="73"/>
      <c r="M234" s="73"/>
      <c r="N234" s="227" t="s">
        <v>1123</v>
      </c>
      <c r="O234" s="111"/>
      <c r="P234" s="229"/>
      <c r="Q234" s="68" t="s">
        <v>1226</v>
      </c>
      <c r="R234" s="228" t="s">
        <v>397</v>
      </c>
      <c r="S234" s="229"/>
      <c r="T234" s="229"/>
      <c r="U234" s="231" t="s">
        <v>13</v>
      </c>
      <c r="V234" s="227" t="s">
        <v>16</v>
      </c>
      <c r="W234" s="230" t="s">
        <v>15</v>
      </c>
      <c r="X234" s="224"/>
      <c r="Y234" s="224"/>
      <c r="Z234" s="224"/>
      <c r="AA234" s="224"/>
      <c r="AB234" s="224"/>
      <c r="AC234" s="224"/>
      <c r="AD234" s="224"/>
      <c r="AE234" s="224"/>
    </row>
    <row r="235" spans="1:31" s="99" customFormat="1" ht="84" customHeight="1">
      <c r="A235" s="105">
        <v>2226</v>
      </c>
      <c r="B235" s="70" t="s">
        <v>73</v>
      </c>
      <c r="C235" s="70" t="s">
        <v>236</v>
      </c>
      <c r="D235" s="70" t="s">
        <v>236</v>
      </c>
      <c r="E235" s="70" t="s">
        <v>393</v>
      </c>
      <c r="F235" s="70" t="s">
        <v>1366</v>
      </c>
      <c r="G235" s="152" t="s">
        <v>394</v>
      </c>
      <c r="H235" s="146" t="s">
        <v>395</v>
      </c>
      <c r="I235" s="45" t="s">
        <v>396</v>
      </c>
      <c r="J235" s="75" t="s">
        <v>273</v>
      </c>
      <c r="K235" s="229" t="s">
        <v>1421</v>
      </c>
      <c r="L235" s="73"/>
      <c r="M235" s="73"/>
      <c r="N235" s="229" t="s">
        <v>1258</v>
      </c>
      <c r="O235" s="111"/>
      <c r="P235" s="229"/>
      <c r="Q235" s="230" t="s">
        <v>1226</v>
      </c>
      <c r="R235" s="68" t="s">
        <v>253</v>
      </c>
      <c r="S235" s="229"/>
      <c r="T235" s="229"/>
      <c r="U235" s="231" t="s">
        <v>1432</v>
      </c>
      <c r="V235" s="43"/>
      <c r="W235" s="75" t="s">
        <v>1433</v>
      </c>
      <c r="X235" s="224"/>
      <c r="Y235" s="224"/>
      <c r="Z235" s="224"/>
      <c r="AA235" s="224"/>
      <c r="AB235" s="224"/>
      <c r="AC235" s="224"/>
      <c r="AD235" s="224"/>
      <c r="AE235" s="224"/>
    </row>
    <row r="236" spans="1:31" ht="84" customHeight="1">
      <c r="A236" s="105">
        <v>2228</v>
      </c>
      <c r="B236" s="70" t="s">
        <v>73</v>
      </c>
      <c r="C236" s="70" t="s">
        <v>236</v>
      </c>
      <c r="D236" s="70" t="s">
        <v>236</v>
      </c>
      <c r="E236" s="70" t="s">
        <v>393</v>
      </c>
      <c r="F236" s="70" t="s">
        <v>1366</v>
      </c>
      <c r="G236" s="152" t="s">
        <v>394</v>
      </c>
      <c r="H236" s="146" t="s">
        <v>395</v>
      </c>
      <c r="I236" s="45" t="s">
        <v>396</v>
      </c>
      <c r="J236" s="233" t="s">
        <v>1255</v>
      </c>
      <c r="K236" s="229" t="s">
        <v>1421</v>
      </c>
      <c r="L236" s="73"/>
      <c r="M236" s="73"/>
      <c r="N236" s="227" t="s">
        <v>1123</v>
      </c>
      <c r="O236" s="111"/>
      <c r="P236" s="229"/>
      <c r="Q236" s="68" t="s">
        <v>1226</v>
      </c>
      <c r="R236" s="228" t="s">
        <v>397</v>
      </c>
      <c r="S236" s="229"/>
      <c r="T236" s="229"/>
      <c r="U236" s="231" t="s">
        <v>13</v>
      </c>
      <c r="V236" s="227" t="s">
        <v>16</v>
      </c>
      <c r="W236" s="230" t="s">
        <v>15</v>
      </c>
      <c r="X236" s="235"/>
      <c r="Y236" s="235"/>
      <c r="Z236" s="235"/>
      <c r="AA236" s="235"/>
      <c r="AB236" s="235"/>
      <c r="AC236" s="235"/>
      <c r="AD236" s="235"/>
      <c r="AE236" s="235"/>
    </row>
    <row r="237" spans="1:31" ht="84" customHeight="1">
      <c r="A237" s="105">
        <v>2231</v>
      </c>
      <c r="B237" s="65" t="s">
        <v>90</v>
      </c>
      <c r="C237" s="70" t="s">
        <v>91</v>
      </c>
      <c r="D237" s="115" t="s">
        <v>1249</v>
      </c>
      <c r="E237" s="70" t="s">
        <v>393</v>
      </c>
      <c r="F237" s="70" t="s">
        <v>1366</v>
      </c>
      <c r="G237" s="152" t="s">
        <v>394</v>
      </c>
      <c r="H237" s="146" t="s">
        <v>395</v>
      </c>
      <c r="I237" s="45" t="s">
        <v>396</v>
      </c>
      <c r="J237" s="75" t="s">
        <v>273</v>
      </c>
      <c r="K237" s="73" t="s">
        <v>1421</v>
      </c>
      <c r="L237" s="73"/>
      <c r="M237" s="73"/>
      <c r="N237" s="229" t="s">
        <v>1258</v>
      </c>
      <c r="O237" s="111"/>
      <c r="P237" s="229"/>
      <c r="Q237" s="230" t="s">
        <v>1226</v>
      </c>
      <c r="R237" s="68" t="s">
        <v>253</v>
      </c>
      <c r="S237" s="229"/>
      <c r="T237" s="229"/>
      <c r="U237" s="231" t="s">
        <v>1432</v>
      </c>
      <c r="V237" s="43"/>
      <c r="W237" s="75" t="s">
        <v>1433</v>
      </c>
      <c r="X237" s="224"/>
      <c r="Y237" s="224"/>
      <c r="Z237" s="224"/>
      <c r="AA237" s="224"/>
      <c r="AB237" s="224"/>
      <c r="AC237" s="224"/>
      <c r="AD237" s="224"/>
      <c r="AE237" s="224"/>
    </row>
    <row r="238" spans="1:31" ht="84" customHeight="1">
      <c r="A238" s="105">
        <v>2234</v>
      </c>
      <c r="B238" s="65" t="s">
        <v>90</v>
      </c>
      <c r="C238" s="70" t="s">
        <v>91</v>
      </c>
      <c r="D238" s="115" t="s">
        <v>1249</v>
      </c>
      <c r="E238" s="70" t="s">
        <v>393</v>
      </c>
      <c r="F238" s="70" t="s">
        <v>1366</v>
      </c>
      <c r="G238" s="152" t="s">
        <v>394</v>
      </c>
      <c r="H238" s="146" t="s">
        <v>395</v>
      </c>
      <c r="I238" s="45" t="s">
        <v>396</v>
      </c>
      <c r="J238" s="233" t="s">
        <v>1255</v>
      </c>
      <c r="K238" s="73" t="s">
        <v>1421</v>
      </c>
      <c r="L238" s="73"/>
      <c r="M238" s="73"/>
      <c r="N238" s="227" t="s">
        <v>1125</v>
      </c>
      <c r="O238" s="111"/>
      <c r="P238" s="73"/>
      <c r="Q238" s="68" t="s">
        <v>1226</v>
      </c>
      <c r="R238" s="228" t="s">
        <v>397</v>
      </c>
      <c r="S238" s="229"/>
      <c r="T238" s="229"/>
      <c r="U238" s="231" t="s">
        <v>13</v>
      </c>
      <c r="V238" s="227" t="s">
        <v>16</v>
      </c>
      <c r="W238" s="230" t="s">
        <v>15</v>
      </c>
      <c r="X238" s="224"/>
      <c r="Y238" s="224"/>
      <c r="Z238" s="224"/>
      <c r="AA238" s="224"/>
      <c r="AB238" s="224"/>
      <c r="AC238" s="224"/>
      <c r="AD238" s="224"/>
      <c r="AE238" s="224"/>
    </row>
    <row r="239" spans="1:31" ht="84" customHeight="1">
      <c r="A239" s="105">
        <v>2239</v>
      </c>
      <c r="B239" s="78" t="s">
        <v>90</v>
      </c>
      <c r="C239" s="77" t="s">
        <v>91</v>
      </c>
      <c r="D239" s="115" t="s">
        <v>1249</v>
      </c>
      <c r="E239" s="77" t="s">
        <v>393</v>
      </c>
      <c r="F239" s="77" t="s">
        <v>1366</v>
      </c>
      <c r="G239" s="153" t="s">
        <v>394</v>
      </c>
      <c r="H239" s="144" t="s">
        <v>395</v>
      </c>
      <c r="I239" s="81" t="s">
        <v>396</v>
      </c>
      <c r="J239" s="76" t="s">
        <v>1255</v>
      </c>
      <c r="K239" s="73" t="s">
        <v>1423</v>
      </c>
      <c r="L239" s="73"/>
      <c r="M239" s="73"/>
      <c r="N239" s="43" t="s">
        <v>1125</v>
      </c>
      <c r="O239" s="125"/>
      <c r="P239" s="73"/>
      <c r="Q239" s="68" t="s">
        <v>1226</v>
      </c>
      <c r="R239" s="57" t="s">
        <v>397</v>
      </c>
      <c r="S239" s="229"/>
      <c r="T239" s="229"/>
      <c r="U239" s="231" t="s">
        <v>13</v>
      </c>
      <c r="V239" s="43" t="s">
        <v>16</v>
      </c>
      <c r="W239" s="230" t="s">
        <v>15</v>
      </c>
      <c r="X239" s="224"/>
      <c r="Y239" s="224"/>
      <c r="Z239" s="224"/>
      <c r="AA239" s="224"/>
      <c r="AB239" s="224"/>
      <c r="AC239" s="224"/>
      <c r="AD239" s="224"/>
      <c r="AE239" s="224"/>
    </row>
    <row r="240" spans="1:31" s="99" customFormat="1" ht="84" customHeight="1">
      <c r="A240" s="105">
        <v>2243</v>
      </c>
      <c r="B240" s="70" t="s">
        <v>237</v>
      </c>
      <c r="C240" s="54" t="s">
        <v>238</v>
      </c>
      <c r="D240" s="54" t="s">
        <v>238</v>
      </c>
      <c r="E240" s="70" t="s">
        <v>393</v>
      </c>
      <c r="F240" s="70" t="s">
        <v>1366</v>
      </c>
      <c r="G240" s="152" t="s">
        <v>394</v>
      </c>
      <c r="H240" s="146" t="s">
        <v>395</v>
      </c>
      <c r="I240" s="45" t="s">
        <v>396</v>
      </c>
      <c r="J240" s="75" t="s">
        <v>273</v>
      </c>
      <c r="K240" s="229" t="s">
        <v>1421</v>
      </c>
      <c r="L240" s="73"/>
      <c r="M240" s="73"/>
      <c r="N240" s="229" t="s">
        <v>1258</v>
      </c>
      <c r="O240" s="111"/>
      <c r="P240" s="229"/>
      <c r="Q240" s="230" t="s">
        <v>1226</v>
      </c>
      <c r="R240" s="68" t="s">
        <v>253</v>
      </c>
      <c r="S240" s="229"/>
      <c r="T240" s="229"/>
      <c r="U240" s="231" t="s">
        <v>1432</v>
      </c>
      <c r="V240" s="43"/>
      <c r="W240" s="75" t="s">
        <v>1433</v>
      </c>
      <c r="X240" s="52"/>
      <c r="Y240" s="52"/>
      <c r="Z240" s="52"/>
      <c r="AA240" s="52"/>
      <c r="AB240" s="52"/>
      <c r="AC240" s="52"/>
      <c r="AD240" s="52"/>
      <c r="AE240" s="52"/>
    </row>
    <row r="241" spans="1:31" ht="84" customHeight="1">
      <c r="A241" s="105">
        <v>2245</v>
      </c>
      <c r="B241" s="70" t="s">
        <v>237</v>
      </c>
      <c r="C241" s="54" t="s">
        <v>238</v>
      </c>
      <c r="D241" s="54" t="s">
        <v>238</v>
      </c>
      <c r="E241" s="70" t="s">
        <v>393</v>
      </c>
      <c r="F241" s="70" t="s">
        <v>1366</v>
      </c>
      <c r="G241" s="152" t="s">
        <v>394</v>
      </c>
      <c r="H241" s="146" t="s">
        <v>395</v>
      </c>
      <c r="I241" s="45" t="s">
        <v>396</v>
      </c>
      <c r="J241" s="233" t="s">
        <v>1255</v>
      </c>
      <c r="K241" s="73" t="s">
        <v>1421</v>
      </c>
      <c r="L241" s="73"/>
      <c r="M241" s="73"/>
      <c r="N241" s="227" t="s">
        <v>1126</v>
      </c>
      <c r="O241" s="111"/>
      <c r="P241" s="73"/>
      <c r="Q241" s="68" t="s">
        <v>1226</v>
      </c>
      <c r="R241" s="228" t="s">
        <v>397</v>
      </c>
      <c r="S241" s="229"/>
      <c r="T241" s="229"/>
      <c r="U241" s="231" t="s">
        <v>13</v>
      </c>
      <c r="V241" s="227" t="s">
        <v>16</v>
      </c>
      <c r="W241" s="230" t="s">
        <v>15</v>
      </c>
      <c r="X241" s="235"/>
      <c r="Y241" s="235"/>
      <c r="Z241" s="235"/>
      <c r="AA241" s="235"/>
      <c r="AB241" s="235"/>
      <c r="AC241" s="235"/>
      <c r="AD241" s="235"/>
      <c r="AE241" s="235"/>
    </row>
    <row r="242" spans="1:31" ht="84" customHeight="1">
      <c r="A242" s="236">
        <v>2249</v>
      </c>
      <c r="B242" s="70" t="s">
        <v>239</v>
      </c>
      <c r="C242" s="70" t="s">
        <v>240</v>
      </c>
      <c r="D242" s="70" t="s">
        <v>240</v>
      </c>
      <c r="E242" s="70" t="s">
        <v>393</v>
      </c>
      <c r="F242" s="70" t="s">
        <v>1366</v>
      </c>
      <c r="G242" s="152" t="s">
        <v>394</v>
      </c>
      <c r="H242" s="146" t="s">
        <v>395</v>
      </c>
      <c r="I242" s="45" t="s">
        <v>396</v>
      </c>
      <c r="J242" s="75" t="s">
        <v>273</v>
      </c>
      <c r="K242" s="229" t="s">
        <v>1421</v>
      </c>
      <c r="L242" s="229"/>
      <c r="M242" s="73"/>
      <c r="N242" s="229" t="s">
        <v>1258</v>
      </c>
      <c r="O242" s="111"/>
      <c r="P242" s="73"/>
      <c r="Q242" s="230" t="s">
        <v>1226</v>
      </c>
      <c r="R242" s="68" t="s">
        <v>253</v>
      </c>
      <c r="S242" s="229"/>
      <c r="T242" s="229"/>
      <c r="U242" s="231" t="s">
        <v>1432</v>
      </c>
      <c r="V242" s="43"/>
      <c r="W242" s="75" t="s">
        <v>1433</v>
      </c>
      <c r="X242" s="235"/>
      <c r="Y242" s="235"/>
      <c r="Z242" s="235"/>
      <c r="AA242" s="235"/>
      <c r="AB242" s="235"/>
      <c r="AC242" s="235"/>
      <c r="AD242" s="235"/>
      <c r="AE242" s="235"/>
    </row>
    <row r="243" spans="1:31" ht="84" customHeight="1">
      <c r="A243" s="105">
        <v>2251</v>
      </c>
      <c r="B243" s="70" t="s">
        <v>239</v>
      </c>
      <c r="C243" s="70" t="s">
        <v>240</v>
      </c>
      <c r="D243" s="70" t="s">
        <v>240</v>
      </c>
      <c r="E243" s="70" t="s">
        <v>393</v>
      </c>
      <c r="F243" s="70" t="s">
        <v>1366</v>
      </c>
      <c r="G243" s="152" t="s">
        <v>394</v>
      </c>
      <c r="H243" s="146" t="s">
        <v>395</v>
      </c>
      <c r="I243" s="45" t="s">
        <v>396</v>
      </c>
      <c r="J243" s="233" t="s">
        <v>1255</v>
      </c>
      <c r="K243" s="229" t="s">
        <v>1421</v>
      </c>
      <c r="L243" s="73"/>
      <c r="M243" s="73"/>
      <c r="N243" s="227" t="s">
        <v>1126</v>
      </c>
      <c r="O243" s="111"/>
      <c r="P243" s="73"/>
      <c r="Q243" s="68" t="s">
        <v>1226</v>
      </c>
      <c r="R243" s="228" t="s">
        <v>397</v>
      </c>
      <c r="S243" s="229"/>
      <c r="T243" s="229"/>
      <c r="U243" s="231" t="s">
        <v>13</v>
      </c>
      <c r="V243" s="227" t="s">
        <v>16</v>
      </c>
      <c r="W243" s="230" t="s">
        <v>15</v>
      </c>
      <c r="X243" s="224"/>
      <c r="Y243" s="224"/>
      <c r="Z243" s="224"/>
      <c r="AA243" s="224"/>
      <c r="AB243" s="224"/>
      <c r="AC243" s="224"/>
      <c r="AD243" s="224"/>
      <c r="AE243" s="224"/>
    </row>
    <row r="244" spans="1:31" ht="84" customHeight="1">
      <c r="A244" s="105">
        <v>2254</v>
      </c>
      <c r="B244" s="42" t="s">
        <v>102</v>
      </c>
      <c r="C244" s="42" t="s">
        <v>103</v>
      </c>
      <c r="D244" s="42" t="s">
        <v>103</v>
      </c>
      <c r="E244" s="70" t="s">
        <v>393</v>
      </c>
      <c r="F244" s="70" t="s">
        <v>1366</v>
      </c>
      <c r="G244" s="152" t="s">
        <v>394</v>
      </c>
      <c r="H244" s="146" t="s">
        <v>395</v>
      </c>
      <c r="I244" s="45" t="s">
        <v>396</v>
      </c>
      <c r="J244" s="75" t="s">
        <v>273</v>
      </c>
      <c r="K244" s="73" t="s">
        <v>1421</v>
      </c>
      <c r="L244" s="73"/>
      <c r="M244" s="73"/>
      <c r="N244" s="229" t="s">
        <v>1258</v>
      </c>
      <c r="O244" s="111"/>
      <c r="P244" s="73"/>
      <c r="Q244" s="230" t="s">
        <v>1226</v>
      </c>
      <c r="R244" s="68" t="s">
        <v>253</v>
      </c>
      <c r="S244" s="229"/>
      <c r="T244" s="229"/>
      <c r="U244" s="231" t="s">
        <v>1432</v>
      </c>
      <c r="V244" s="43"/>
      <c r="W244" s="75" t="s">
        <v>1433</v>
      </c>
      <c r="X244" s="224"/>
      <c r="Y244" s="224"/>
      <c r="Z244" s="224"/>
      <c r="AA244" s="224"/>
      <c r="AB244" s="224"/>
      <c r="AC244" s="224"/>
      <c r="AD244" s="224"/>
      <c r="AE244" s="224"/>
    </row>
    <row r="245" spans="1:31" ht="84" customHeight="1">
      <c r="A245" s="105">
        <v>2256</v>
      </c>
      <c r="B245" s="42" t="s">
        <v>102</v>
      </c>
      <c r="C245" s="42" t="s">
        <v>103</v>
      </c>
      <c r="D245" s="42" t="s">
        <v>103</v>
      </c>
      <c r="E245" s="70" t="s">
        <v>393</v>
      </c>
      <c r="F245" s="70" t="s">
        <v>1366</v>
      </c>
      <c r="G245" s="152" t="s">
        <v>394</v>
      </c>
      <c r="H245" s="146" t="s">
        <v>395</v>
      </c>
      <c r="I245" s="45" t="s">
        <v>396</v>
      </c>
      <c r="J245" s="233" t="s">
        <v>1255</v>
      </c>
      <c r="K245" s="73" t="s">
        <v>1421</v>
      </c>
      <c r="L245" s="73"/>
      <c r="M245" s="73"/>
      <c r="N245" s="227" t="s">
        <v>1123</v>
      </c>
      <c r="O245" s="111"/>
      <c r="P245" s="73"/>
      <c r="Q245" s="68" t="s">
        <v>1226</v>
      </c>
      <c r="R245" s="228" t="s">
        <v>397</v>
      </c>
      <c r="S245" s="229"/>
      <c r="T245" s="229"/>
      <c r="U245" s="231" t="s">
        <v>13</v>
      </c>
      <c r="V245" s="227" t="s">
        <v>16</v>
      </c>
      <c r="W245" s="230" t="s">
        <v>15</v>
      </c>
      <c r="X245" s="224"/>
      <c r="Y245" s="224"/>
      <c r="Z245" s="224"/>
      <c r="AA245" s="224"/>
      <c r="AB245" s="224"/>
      <c r="AC245" s="224"/>
      <c r="AD245" s="224"/>
      <c r="AE245" s="224"/>
    </row>
    <row r="246" spans="1:31" ht="84" customHeight="1">
      <c r="A246" s="105">
        <v>2258</v>
      </c>
      <c r="B246" s="42" t="s">
        <v>174</v>
      </c>
      <c r="C246" s="42" t="s">
        <v>175</v>
      </c>
      <c r="D246" s="61" t="s">
        <v>175</v>
      </c>
      <c r="E246" s="70" t="s">
        <v>393</v>
      </c>
      <c r="F246" s="70" t="s">
        <v>1366</v>
      </c>
      <c r="G246" s="152" t="s">
        <v>394</v>
      </c>
      <c r="H246" s="146" t="s">
        <v>395</v>
      </c>
      <c r="I246" s="45" t="s">
        <v>396</v>
      </c>
      <c r="J246" s="75" t="s">
        <v>273</v>
      </c>
      <c r="K246" s="73" t="s">
        <v>1421</v>
      </c>
      <c r="L246" s="73"/>
      <c r="M246" s="73"/>
      <c r="N246" s="229" t="s">
        <v>1258</v>
      </c>
      <c r="O246" s="111"/>
      <c r="P246" s="73"/>
      <c r="Q246" s="230" t="s">
        <v>1226</v>
      </c>
      <c r="R246" s="68" t="s">
        <v>253</v>
      </c>
      <c r="S246" s="229"/>
      <c r="T246" s="229"/>
      <c r="U246" s="231" t="s">
        <v>1432</v>
      </c>
      <c r="V246" s="43"/>
      <c r="W246" s="75" t="s">
        <v>1433</v>
      </c>
      <c r="X246" s="235"/>
      <c r="Y246" s="235"/>
      <c r="Z246" s="235"/>
      <c r="AA246" s="235"/>
      <c r="AB246" s="235"/>
      <c r="AC246" s="235"/>
      <c r="AD246" s="235"/>
      <c r="AE246" s="235"/>
    </row>
    <row r="247" spans="1:31" ht="84" customHeight="1">
      <c r="A247" s="105">
        <v>2261</v>
      </c>
      <c r="B247" s="42" t="s">
        <v>174</v>
      </c>
      <c r="C247" s="42" t="s">
        <v>175</v>
      </c>
      <c r="D247" s="61" t="s">
        <v>175</v>
      </c>
      <c r="E247" s="70" t="s">
        <v>393</v>
      </c>
      <c r="F247" s="70" t="s">
        <v>1366</v>
      </c>
      <c r="G247" s="152" t="s">
        <v>394</v>
      </c>
      <c r="H247" s="146" t="s">
        <v>395</v>
      </c>
      <c r="I247" s="45" t="s">
        <v>396</v>
      </c>
      <c r="J247" s="233" t="s">
        <v>1255</v>
      </c>
      <c r="K247" s="73" t="s">
        <v>1421</v>
      </c>
      <c r="L247" s="73"/>
      <c r="M247" s="73"/>
      <c r="N247" s="227" t="s">
        <v>1123</v>
      </c>
      <c r="O247" s="111"/>
      <c r="P247" s="73"/>
      <c r="Q247" s="68" t="s">
        <v>1226</v>
      </c>
      <c r="R247" s="228" t="s">
        <v>397</v>
      </c>
      <c r="S247" s="229"/>
      <c r="T247" s="229"/>
      <c r="U247" s="231" t="s">
        <v>13</v>
      </c>
      <c r="V247" s="227" t="s">
        <v>16</v>
      </c>
      <c r="W247" s="230" t="s">
        <v>15</v>
      </c>
    </row>
    <row r="248" spans="1:31" ht="84" customHeight="1">
      <c r="A248" s="105">
        <v>2264</v>
      </c>
      <c r="B248" s="70" t="s">
        <v>247</v>
      </c>
      <c r="C248" s="54" t="s">
        <v>248</v>
      </c>
      <c r="D248" s="54" t="s">
        <v>248</v>
      </c>
      <c r="E248" s="70" t="s">
        <v>393</v>
      </c>
      <c r="F248" s="70" t="s">
        <v>1366</v>
      </c>
      <c r="G248" s="152" t="s">
        <v>394</v>
      </c>
      <c r="H248" s="146" t="s">
        <v>395</v>
      </c>
      <c r="I248" s="45" t="s">
        <v>396</v>
      </c>
      <c r="J248" s="75" t="s">
        <v>273</v>
      </c>
      <c r="K248" s="73" t="s">
        <v>1421</v>
      </c>
      <c r="L248" s="73"/>
      <c r="M248" s="73"/>
      <c r="N248" s="229" t="s">
        <v>1258</v>
      </c>
      <c r="O248" s="111"/>
      <c r="P248" s="229"/>
      <c r="Q248" s="230" t="s">
        <v>1226</v>
      </c>
      <c r="R248" s="68" t="s">
        <v>253</v>
      </c>
      <c r="S248" s="229"/>
      <c r="T248" s="229"/>
      <c r="U248" s="231" t="s">
        <v>1432</v>
      </c>
      <c r="V248" s="43"/>
      <c r="W248" s="75" t="s">
        <v>1433</v>
      </c>
      <c r="X248" s="235"/>
      <c r="Y248" s="235"/>
      <c r="Z248" s="235"/>
      <c r="AA248" s="235"/>
      <c r="AB248" s="235"/>
      <c r="AC248" s="235"/>
      <c r="AD248" s="235"/>
      <c r="AE248" s="235"/>
    </row>
    <row r="249" spans="1:31" ht="84" customHeight="1">
      <c r="A249" s="105">
        <v>2269</v>
      </c>
      <c r="B249" s="77" t="s">
        <v>247</v>
      </c>
      <c r="C249" s="54" t="s">
        <v>248</v>
      </c>
      <c r="D249" s="54" t="s">
        <v>248</v>
      </c>
      <c r="E249" s="77" t="s">
        <v>393</v>
      </c>
      <c r="F249" s="77" t="s">
        <v>1366</v>
      </c>
      <c r="G249" s="153" t="s">
        <v>394</v>
      </c>
      <c r="H249" s="144" t="s">
        <v>395</v>
      </c>
      <c r="I249" s="81" t="s">
        <v>396</v>
      </c>
      <c r="J249" s="76" t="s">
        <v>1255</v>
      </c>
      <c r="K249" s="229" t="s">
        <v>1423</v>
      </c>
      <c r="L249" s="73"/>
      <c r="M249" s="73"/>
      <c r="N249" s="43" t="s">
        <v>1124</v>
      </c>
      <c r="O249" s="125"/>
      <c r="P249" s="229"/>
      <c r="Q249" s="68" t="s">
        <v>1226</v>
      </c>
      <c r="R249" s="57" t="s">
        <v>397</v>
      </c>
      <c r="S249" s="229"/>
      <c r="T249" s="229"/>
      <c r="U249" s="231" t="s">
        <v>13</v>
      </c>
      <c r="V249" s="43" t="s">
        <v>16</v>
      </c>
      <c r="W249" s="230" t="s">
        <v>15</v>
      </c>
      <c r="X249" s="224"/>
      <c r="Y249" s="224"/>
      <c r="Z249" s="224"/>
      <c r="AA249" s="224"/>
      <c r="AB249" s="224"/>
      <c r="AC249" s="224"/>
      <c r="AD249" s="224"/>
      <c r="AE249" s="224"/>
    </row>
    <row r="250" spans="1:31" ht="84" customHeight="1">
      <c r="A250" s="105">
        <v>2272</v>
      </c>
      <c r="B250" s="70" t="s">
        <v>141</v>
      </c>
      <c r="C250" s="70" t="s">
        <v>1148</v>
      </c>
      <c r="D250" s="88" t="s">
        <v>1248</v>
      </c>
      <c r="E250" s="70" t="s">
        <v>393</v>
      </c>
      <c r="F250" s="70" t="s">
        <v>1366</v>
      </c>
      <c r="G250" s="152" t="s">
        <v>394</v>
      </c>
      <c r="H250" s="146" t="s">
        <v>395</v>
      </c>
      <c r="I250" s="45" t="s">
        <v>396</v>
      </c>
      <c r="J250" s="75" t="s">
        <v>273</v>
      </c>
      <c r="K250" s="229" t="s">
        <v>1421</v>
      </c>
      <c r="L250" s="73"/>
      <c r="M250" s="73"/>
      <c r="N250" s="229" t="s">
        <v>1258</v>
      </c>
      <c r="O250" s="111"/>
      <c r="P250" s="229"/>
      <c r="Q250" s="230" t="s">
        <v>1226</v>
      </c>
      <c r="R250" s="68" t="s">
        <v>253</v>
      </c>
      <c r="S250" s="229"/>
      <c r="T250" s="229"/>
      <c r="U250" s="231" t="s">
        <v>1432</v>
      </c>
      <c r="V250" s="43"/>
      <c r="W250" s="75" t="s">
        <v>1433</v>
      </c>
      <c r="X250" s="224"/>
      <c r="Y250" s="224"/>
      <c r="Z250" s="224"/>
      <c r="AA250" s="224"/>
      <c r="AB250" s="224"/>
      <c r="AC250" s="224"/>
      <c r="AD250" s="224"/>
      <c r="AE250" s="224"/>
    </row>
    <row r="251" spans="1:31" ht="84" customHeight="1">
      <c r="A251" s="105">
        <v>2275</v>
      </c>
      <c r="B251" s="70" t="s">
        <v>141</v>
      </c>
      <c r="C251" s="70" t="s">
        <v>1148</v>
      </c>
      <c r="D251" s="88" t="s">
        <v>1248</v>
      </c>
      <c r="E251" s="70" t="s">
        <v>393</v>
      </c>
      <c r="F251" s="70" t="s">
        <v>1366</v>
      </c>
      <c r="G251" s="152" t="s">
        <v>394</v>
      </c>
      <c r="H251" s="146" t="s">
        <v>395</v>
      </c>
      <c r="I251" s="45" t="s">
        <v>396</v>
      </c>
      <c r="J251" s="233" t="s">
        <v>1255</v>
      </c>
      <c r="K251" s="229" t="s">
        <v>1421</v>
      </c>
      <c r="L251" s="73"/>
      <c r="M251" s="73"/>
      <c r="N251" s="227" t="s">
        <v>1123</v>
      </c>
      <c r="O251" s="111"/>
      <c r="P251" s="229"/>
      <c r="Q251" s="68" t="s">
        <v>1226</v>
      </c>
      <c r="R251" s="228" t="s">
        <v>397</v>
      </c>
      <c r="S251" s="229"/>
      <c r="T251" s="229"/>
      <c r="U251" s="231" t="s">
        <v>13</v>
      </c>
      <c r="V251" s="227" t="s">
        <v>16</v>
      </c>
      <c r="W251" s="230" t="s">
        <v>15</v>
      </c>
    </row>
    <row r="252" spans="1:31" ht="84" customHeight="1">
      <c r="A252" s="105">
        <v>2278</v>
      </c>
      <c r="B252" s="70" t="s">
        <v>249</v>
      </c>
      <c r="C252" s="70" t="s">
        <v>250</v>
      </c>
      <c r="D252" s="70" t="s">
        <v>250</v>
      </c>
      <c r="E252" s="70" t="s">
        <v>393</v>
      </c>
      <c r="F252" s="70" t="s">
        <v>1366</v>
      </c>
      <c r="G252" s="152" t="s">
        <v>394</v>
      </c>
      <c r="H252" s="146" t="s">
        <v>395</v>
      </c>
      <c r="I252" s="45" t="s">
        <v>396</v>
      </c>
      <c r="J252" s="75" t="s">
        <v>273</v>
      </c>
      <c r="K252" s="229" t="s">
        <v>1421</v>
      </c>
      <c r="L252" s="73"/>
      <c r="M252" s="73"/>
      <c r="N252" s="229" t="s">
        <v>1258</v>
      </c>
      <c r="O252" s="111"/>
      <c r="P252" s="229"/>
      <c r="Q252" s="230" t="s">
        <v>1226</v>
      </c>
      <c r="R252" s="68" t="s">
        <v>253</v>
      </c>
      <c r="S252" s="229"/>
      <c r="T252" s="229"/>
      <c r="U252" s="231" t="s">
        <v>1432</v>
      </c>
      <c r="V252" s="43"/>
      <c r="W252" s="75" t="s">
        <v>1433</v>
      </c>
      <c r="X252" s="224"/>
      <c r="Y252" s="224"/>
      <c r="Z252" s="224"/>
      <c r="AA252" s="224"/>
      <c r="AB252" s="224"/>
      <c r="AC252" s="224"/>
      <c r="AD252" s="224"/>
      <c r="AE252" s="224"/>
    </row>
    <row r="253" spans="1:31" ht="84" customHeight="1">
      <c r="A253" s="105">
        <v>2281</v>
      </c>
      <c r="B253" s="77" t="s">
        <v>249</v>
      </c>
      <c r="C253" s="77" t="s">
        <v>250</v>
      </c>
      <c r="D253" s="77" t="s">
        <v>250</v>
      </c>
      <c r="E253" s="77" t="s">
        <v>393</v>
      </c>
      <c r="F253" s="77" t="s">
        <v>1366</v>
      </c>
      <c r="G253" s="153" t="s">
        <v>394</v>
      </c>
      <c r="H253" s="144" t="s">
        <v>395</v>
      </c>
      <c r="I253" s="81" t="s">
        <v>396</v>
      </c>
      <c r="J253" s="76" t="s">
        <v>1255</v>
      </c>
      <c r="K253" s="229" t="s">
        <v>1423</v>
      </c>
      <c r="L253" s="229"/>
      <c r="M253" s="229"/>
      <c r="N253" s="43" t="s">
        <v>1123</v>
      </c>
      <c r="O253" s="125"/>
      <c r="P253" s="229"/>
      <c r="Q253" s="68" t="s">
        <v>1226</v>
      </c>
      <c r="R253" s="57" t="s">
        <v>397</v>
      </c>
      <c r="S253" s="229"/>
      <c r="T253" s="229"/>
      <c r="U253" s="231" t="s">
        <v>13</v>
      </c>
      <c r="V253" s="43" t="s">
        <v>16</v>
      </c>
      <c r="W253" s="230" t="s">
        <v>15</v>
      </c>
      <c r="X253" s="224"/>
      <c r="Y253" s="224"/>
      <c r="Z253" s="224"/>
      <c r="AA253" s="224"/>
      <c r="AB253" s="224"/>
      <c r="AC253" s="224"/>
      <c r="AD253" s="224"/>
      <c r="AE253" s="224"/>
    </row>
    <row r="254" spans="1:31" ht="84" customHeight="1">
      <c r="A254" s="105">
        <v>2284</v>
      </c>
      <c r="B254" s="83" t="s">
        <v>125</v>
      </c>
      <c r="C254" s="83" t="s">
        <v>126</v>
      </c>
      <c r="D254" s="83" t="s">
        <v>126</v>
      </c>
      <c r="E254" s="83" t="s">
        <v>398</v>
      </c>
      <c r="F254" s="83" t="s">
        <v>1371</v>
      </c>
      <c r="G254" s="162" t="s">
        <v>399</v>
      </c>
      <c r="H254" s="149" t="s">
        <v>400</v>
      </c>
      <c r="I254" s="94" t="s">
        <v>408</v>
      </c>
      <c r="J254" s="75" t="s">
        <v>273</v>
      </c>
      <c r="K254" s="229" t="s">
        <v>1424</v>
      </c>
      <c r="L254" s="229"/>
      <c r="M254" s="229"/>
      <c r="N254" s="229" t="s">
        <v>1286</v>
      </c>
      <c r="O254" s="116"/>
      <c r="P254" s="229"/>
      <c r="Q254" s="74" t="s">
        <v>1226</v>
      </c>
      <c r="R254" s="75" t="s">
        <v>1220</v>
      </c>
      <c r="S254" s="229"/>
      <c r="T254" s="229"/>
      <c r="U254" s="231" t="s">
        <v>13</v>
      </c>
      <c r="V254" s="75" t="s">
        <v>1279</v>
      </c>
      <c r="W254" s="75" t="s">
        <v>14</v>
      </c>
    </row>
    <row r="255" spans="1:31" ht="84" customHeight="1">
      <c r="A255" s="105">
        <v>2285</v>
      </c>
      <c r="B255" s="83" t="s">
        <v>125</v>
      </c>
      <c r="C255" s="83" t="s">
        <v>126</v>
      </c>
      <c r="D255" s="83" t="s">
        <v>126</v>
      </c>
      <c r="E255" s="83" t="s">
        <v>398</v>
      </c>
      <c r="F255" s="83" t="s">
        <v>1371</v>
      </c>
      <c r="G255" s="162" t="s">
        <v>399</v>
      </c>
      <c r="H255" s="149" t="s">
        <v>400</v>
      </c>
      <c r="I255" s="94" t="s">
        <v>408</v>
      </c>
      <c r="J255" s="229" t="s">
        <v>1253</v>
      </c>
      <c r="K255" s="229" t="s">
        <v>1424</v>
      </c>
      <c r="L255" s="229"/>
      <c r="M255" s="229"/>
      <c r="N255" s="229" t="s">
        <v>1286</v>
      </c>
      <c r="O255" s="114"/>
      <c r="P255" s="229"/>
      <c r="Q255" s="74" t="s">
        <v>1226</v>
      </c>
      <c r="R255" s="229" t="s">
        <v>1172</v>
      </c>
      <c r="S255" s="229"/>
      <c r="T255" s="229"/>
      <c r="U255" s="231" t="s">
        <v>1432</v>
      </c>
      <c r="V255" s="43"/>
      <c r="W255" s="75" t="s">
        <v>1433</v>
      </c>
      <c r="X255" s="224"/>
      <c r="Y255" s="224"/>
      <c r="Z255" s="224"/>
      <c r="AA255" s="224"/>
      <c r="AB255" s="224"/>
      <c r="AC255" s="224"/>
      <c r="AD255" s="224"/>
      <c r="AE255" s="224"/>
    </row>
    <row r="256" spans="1:31" ht="84" customHeight="1">
      <c r="A256" s="105">
        <v>2288</v>
      </c>
      <c r="B256" s="83" t="s">
        <v>216</v>
      </c>
      <c r="C256" s="83" t="s">
        <v>217</v>
      </c>
      <c r="D256" s="83" t="s">
        <v>217</v>
      </c>
      <c r="E256" s="83" t="s">
        <v>401</v>
      </c>
      <c r="F256" s="83" t="s">
        <v>1370</v>
      </c>
      <c r="G256" s="160" t="s">
        <v>402</v>
      </c>
      <c r="H256" s="149" t="s">
        <v>403</v>
      </c>
      <c r="I256" s="94" t="s">
        <v>408</v>
      </c>
      <c r="J256" s="75" t="s">
        <v>273</v>
      </c>
      <c r="K256" s="229" t="s">
        <v>1424</v>
      </c>
      <c r="L256" s="229"/>
      <c r="M256" s="229"/>
      <c r="N256" s="229" t="s">
        <v>1286</v>
      </c>
      <c r="O256" s="116"/>
      <c r="P256" s="73"/>
      <c r="Q256" s="68" t="s">
        <v>1226</v>
      </c>
      <c r="R256" s="229" t="s">
        <v>892</v>
      </c>
      <c r="S256" s="229"/>
      <c r="T256" s="229"/>
      <c r="U256" s="231" t="s">
        <v>13</v>
      </c>
      <c r="V256" s="75" t="s">
        <v>1279</v>
      </c>
      <c r="W256" s="75" t="s">
        <v>14</v>
      </c>
    </row>
    <row r="257" spans="1:31" ht="84" customHeight="1">
      <c r="A257" s="105">
        <v>2293.3000000000002</v>
      </c>
      <c r="B257" s="69" t="s">
        <v>216</v>
      </c>
      <c r="C257" s="69" t="s">
        <v>217</v>
      </c>
      <c r="D257" s="69" t="s">
        <v>217</v>
      </c>
      <c r="E257" s="69" t="s">
        <v>401</v>
      </c>
      <c r="F257" s="69" t="s">
        <v>1370</v>
      </c>
      <c r="G257" s="159" t="s">
        <v>402</v>
      </c>
      <c r="H257" s="148" t="s">
        <v>403</v>
      </c>
      <c r="I257" s="60" t="s">
        <v>408</v>
      </c>
      <c r="J257" s="233" t="s">
        <v>1255</v>
      </c>
      <c r="K257" s="229" t="s">
        <v>1421</v>
      </c>
      <c r="L257" s="229"/>
      <c r="M257" s="229"/>
      <c r="N257" s="230" t="s">
        <v>1231</v>
      </c>
      <c r="O257" s="116"/>
      <c r="P257" s="229" t="s">
        <v>1282</v>
      </c>
      <c r="Q257" s="232" t="s">
        <v>1226</v>
      </c>
      <c r="R257" s="229" t="s">
        <v>1211</v>
      </c>
      <c r="S257" s="232"/>
      <c r="T257" s="232"/>
      <c r="U257" s="231" t="s">
        <v>13</v>
      </c>
      <c r="V257" s="229" t="s">
        <v>16</v>
      </c>
      <c r="W257" s="229" t="s">
        <v>17</v>
      </c>
    </row>
    <row r="258" spans="1:31" ht="84" customHeight="1">
      <c r="A258" s="105">
        <v>2296</v>
      </c>
      <c r="B258" s="83" t="s">
        <v>357</v>
      </c>
      <c r="C258" s="83" t="s">
        <v>358</v>
      </c>
      <c r="D258" s="83" t="s">
        <v>358</v>
      </c>
      <c r="E258" s="83" t="s">
        <v>401</v>
      </c>
      <c r="F258" s="83" t="s">
        <v>1370</v>
      </c>
      <c r="G258" s="160" t="s">
        <v>402</v>
      </c>
      <c r="H258" s="182" t="s">
        <v>403</v>
      </c>
      <c r="I258" s="94" t="s">
        <v>408</v>
      </c>
      <c r="J258" s="75" t="s">
        <v>273</v>
      </c>
      <c r="K258" s="229" t="s">
        <v>1424</v>
      </c>
      <c r="L258" s="229"/>
      <c r="M258" s="229"/>
      <c r="N258" s="229" t="s">
        <v>1286</v>
      </c>
      <c r="O258" s="116"/>
      <c r="P258" s="73"/>
      <c r="Q258" s="68" t="s">
        <v>1226</v>
      </c>
      <c r="R258" s="75" t="s">
        <v>1220</v>
      </c>
      <c r="S258" s="229"/>
      <c r="T258" s="229"/>
      <c r="U258" s="231" t="s">
        <v>13</v>
      </c>
      <c r="V258" s="75" t="s">
        <v>1279</v>
      </c>
      <c r="W258" s="75" t="s">
        <v>14</v>
      </c>
      <c r="X258" s="224"/>
      <c r="Y258" s="224"/>
      <c r="Z258" s="224"/>
      <c r="AA258" s="224"/>
      <c r="AB258" s="224"/>
      <c r="AC258" s="224"/>
      <c r="AD258" s="224"/>
      <c r="AE258" s="224"/>
    </row>
    <row r="259" spans="1:31" ht="84" customHeight="1">
      <c r="A259" s="105">
        <v>2301.3000000000002</v>
      </c>
      <c r="B259" s="69" t="s">
        <v>357</v>
      </c>
      <c r="C259" s="69" t="s">
        <v>358</v>
      </c>
      <c r="D259" s="69" t="s">
        <v>358</v>
      </c>
      <c r="E259" s="69" t="s">
        <v>401</v>
      </c>
      <c r="F259" s="69" t="s">
        <v>1370</v>
      </c>
      <c r="G259" s="159" t="s">
        <v>402</v>
      </c>
      <c r="H259" s="148" t="s">
        <v>403</v>
      </c>
      <c r="I259" s="60" t="s">
        <v>408</v>
      </c>
      <c r="J259" s="233" t="s">
        <v>1255</v>
      </c>
      <c r="K259" s="229" t="s">
        <v>1421</v>
      </c>
      <c r="L259" s="229"/>
      <c r="M259" s="229"/>
      <c r="N259" s="230" t="s">
        <v>1231</v>
      </c>
      <c r="O259" s="116"/>
      <c r="P259" s="73" t="s">
        <v>1282</v>
      </c>
      <c r="Q259" s="232" t="s">
        <v>1226</v>
      </c>
      <c r="R259" s="229" t="s">
        <v>1211</v>
      </c>
      <c r="S259" s="232"/>
      <c r="T259" s="232"/>
      <c r="U259" s="231" t="s">
        <v>13</v>
      </c>
      <c r="V259" s="229" t="s">
        <v>16</v>
      </c>
      <c r="W259" s="229" t="s">
        <v>17</v>
      </c>
    </row>
    <row r="260" spans="1:31" ht="84" customHeight="1">
      <c r="A260" s="236">
        <v>2304</v>
      </c>
      <c r="B260" s="83" t="s">
        <v>404</v>
      </c>
      <c r="C260" s="13" t="s">
        <v>405</v>
      </c>
      <c r="D260" s="128" t="s">
        <v>1248</v>
      </c>
      <c r="E260" s="83" t="s">
        <v>401</v>
      </c>
      <c r="F260" s="83" t="s">
        <v>1370</v>
      </c>
      <c r="G260" s="160" t="s">
        <v>402</v>
      </c>
      <c r="H260" s="149" t="s">
        <v>403</v>
      </c>
      <c r="I260" s="94" t="s">
        <v>408</v>
      </c>
      <c r="J260" s="75" t="s">
        <v>273</v>
      </c>
      <c r="K260" s="73" t="s">
        <v>1424</v>
      </c>
      <c r="L260" s="73"/>
      <c r="M260" s="73"/>
      <c r="N260" s="229" t="s">
        <v>1286</v>
      </c>
      <c r="O260" s="116"/>
      <c r="P260" s="229"/>
      <c r="Q260" s="68" t="s">
        <v>1226</v>
      </c>
      <c r="R260" s="229" t="s">
        <v>892</v>
      </c>
      <c r="S260" s="229"/>
      <c r="T260" s="229"/>
      <c r="U260" s="231" t="s">
        <v>13</v>
      </c>
      <c r="V260" s="75" t="s">
        <v>1279</v>
      </c>
      <c r="W260" s="75" t="s">
        <v>14</v>
      </c>
      <c r="X260" s="224"/>
      <c r="Y260" s="224"/>
      <c r="Z260" s="224"/>
      <c r="AA260" s="224"/>
      <c r="AB260" s="224"/>
      <c r="AC260" s="224"/>
      <c r="AD260" s="224"/>
      <c r="AE260" s="224"/>
    </row>
    <row r="261" spans="1:31" ht="84" customHeight="1">
      <c r="A261" s="236">
        <v>2305</v>
      </c>
      <c r="B261" s="69" t="s">
        <v>404</v>
      </c>
      <c r="C261" s="54" t="s">
        <v>405</v>
      </c>
      <c r="D261" s="128" t="s">
        <v>1248</v>
      </c>
      <c r="E261" s="69" t="s">
        <v>401</v>
      </c>
      <c r="F261" s="69" t="s">
        <v>1370</v>
      </c>
      <c r="G261" s="159" t="s">
        <v>402</v>
      </c>
      <c r="H261" s="148" t="s">
        <v>403</v>
      </c>
      <c r="I261" s="60" t="s">
        <v>408</v>
      </c>
      <c r="J261" s="229" t="s">
        <v>1253</v>
      </c>
      <c r="K261" s="229" t="s">
        <v>1424</v>
      </c>
      <c r="L261" s="229"/>
      <c r="M261" s="229"/>
      <c r="N261" s="229" t="s">
        <v>1286</v>
      </c>
      <c r="P261" s="73"/>
      <c r="Q261" s="230" t="s">
        <v>1226</v>
      </c>
      <c r="R261" s="229" t="s">
        <v>1172</v>
      </c>
      <c r="S261" s="229"/>
      <c r="T261" s="229"/>
      <c r="U261" s="231" t="s">
        <v>1432</v>
      </c>
      <c r="V261" s="43"/>
      <c r="W261" s="75" t="s">
        <v>1433</v>
      </c>
      <c r="X261" s="224"/>
      <c r="Y261" s="224"/>
      <c r="Z261" s="224"/>
      <c r="AA261" s="224"/>
      <c r="AB261" s="224"/>
      <c r="AC261" s="224"/>
      <c r="AD261" s="224"/>
      <c r="AE261" s="224"/>
    </row>
    <row r="262" spans="1:31" ht="84" customHeight="1">
      <c r="A262" s="236">
        <v>2309.3000000000002</v>
      </c>
      <c r="B262" s="69" t="s">
        <v>404</v>
      </c>
      <c r="C262" s="54" t="s">
        <v>405</v>
      </c>
      <c r="D262" s="128" t="s">
        <v>1248</v>
      </c>
      <c r="E262" s="69" t="s">
        <v>401</v>
      </c>
      <c r="F262" s="69" t="s">
        <v>1370</v>
      </c>
      <c r="G262" s="159" t="s">
        <v>402</v>
      </c>
      <c r="H262" s="148" t="s">
        <v>403</v>
      </c>
      <c r="I262" s="60" t="s">
        <v>408</v>
      </c>
      <c r="J262" s="233" t="s">
        <v>1255</v>
      </c>
      <c r="K262" s="229" t="s">
        <v>1421</v>
      </c>
      <c r="L262" s="229"/>
      <c r="M262" s="229"/>
      <c r="N262" s="230" t="s">
        <v>1231</v>
      </c>
      <c r="O262" s="116"/>
      <c r="P262" s="73" t="s">
        <v>1282</v>
      </c>
      <c r="Q262" s="232" t="s">
        <v>1226</v>
      </c>
      <c r="R262" s="229" t="s">
        <v>1211</v>
      </c>
      <c r="S262" s="232"/>
      <c r="T262" s="232"/>
      <c r="U262" s="231" t="s">
        <v>13</v>
      </c>
      <c r="V262" s="229" t="s">
        <v>16</v>
      </c>
      <c r="W262" s="229" t="s">
        <v>17</v>
      </c>
      <c r="X262" s="224"/>
      <c r="Y262" s="224"/>
      <c r="Z262" s="224"/>
      <c r="AA262" s="224"/>
      <c r="AB262" s="224"/>
      <c r="AC262" s="224"/>
      <c r="AD262" s="224"/>
      <c r="AE262" s="224"/>
    </row>
    <row r="263" spans="1:31" ht="84" customHeight="1">
      <c r="A263" s="236">
        <v>2312</v>
      </c>
      <c r="B263" s="83" t="s">
        <v>84</v>
      </c>
      <c r="C263" s="83" t="s">
        <v>85</v>
      </c>
      <c r="D263" s="83" t="s">
        <v>85</v>
      </c>
      <c r="E263" s="83" t="s">
        <v>401</v>
      </c>
      <c r="F263" s="83" t="s">
        <v>1370</v>
      </c>
      <c r="G263" s="160" t="s">
        <v>402</v>
      </c>
      <c r="H263" s="149" t="s">
        <v>403</v>
      </c>
      <c r="I263" s="94" t="s">
        <v>408</v>
      </c>
      <c r="J263" s="75" t="s">
        <v>273</v>
      </c>
      <c r="K263" s="229" t="s">
        <v>1424</v>
      </c>
      <c r="L263" s="229"/>
      <c r="M263" s="229"/>
      <c r="N263" s="229" t="s">
        <v>1286</v>
      </c>
      <c r="O263" s="116"/>
      <c r="P263" s="73"/>
      <c r="Q263" s="68" t="s">
        <v>1226</v>
      </c>
      <c r="R263" s="229" t="s">
        <v>892</v>
      </c>
      <c r="S263" s="229"/>
      <c r="T263" s="229"/>
      <c r="U263" s="231" t="s">
        <v>13</v>
      </c>
      <c r="V263" s="75" t="s">
        <v>1279</v>
      </c>
      <c r="W263" s="75" t="s">
        <v>14</v>
      </c>
      <c r="X263" s="224"/>
      <c r="Y263" s="224"/>
      <c r="Z263" s="224"/>
      <c r="AA263" s="224"/>
      <c r="AB263" s="224"/>
      <c r="AC263" s="224"/>
      <c r="AD263" s="224"/>
      <c r="AE263" s="224"/>
    </row>
    <row r="264" spans="1:31" ht="84" customHeight="1">
      <c r="A264" s="236">
        <v>2313</v>
      </c>
      <c r="B264" s="69" t="s">
        <v>84</v>
      </c>
      <c r="C264" s="69" t="s">
        <v>85</v>
      </c>
      <c r="D264" s="69" t="s">
        <v>85</v>
      </c>
      <c r="E264" s="69" t="s">
        <v>401</v>
      </c>
      <c r="F264" s="69" t="s">
        <v>1370</v>
      </c>
      <c r="G264" s="159" t="s">
        <v>402</v>
      </c>
      <c r="H264" s="148" t="s">
        <v>403</v>
      </c>
      <c r="I264" s="60" t="s">
        <v>408</v>
      </c>
      <c r="J264" s="229" t="s">
        <v>1253</v>
      </c>
      <c r="K264" s="229" t="s">
        <v>1424</v>
      </c>
      <c r="L264" s="229"/>
      <c r="M264" s="229"/>
      <c r="N264" s="229" t="s">
        <v>1286</v>
      </c>
      <c r="P264" s="229"/>
      <c r="Q264" s="230" t="s">
        <v>1226</v>
      </c>
      <c r="R264" s="229" t="s">
        <v>1172</v>
      </c>
      <c r="S264" s="229"/>
      <c r="T264" s="229"/>
      <c r="U264" s="231" t="s">
        <v>1432</v>
      </c>
      <c r="V264" s="43"/>
      <c r="W264" s="75" t="s">
        <v>1433</v>
      </c>
      <c r="X264" s="235"/>
      <c r="Y264" s="235"/>
      <c r="Z264" s="235"/>
      <c r="AA264" s="235"/>
      <c r="AB264" s="235"/>
      <c r="AC264" s="235"/>
      <c r="AD264" s="235"/>
      <c r="AE264" s="235"/>
    </row>
    <row r="265" spans="1:31" ht="84" customHeight="1">
      <c r="A265" s="236">
        <v>2317.3000000000002</v>
      </c>
      <c r="B265" s="69" t="s">
        <v>84</v>
      </c>
      <c r="C265" s="69" t="s">
        <v>85</v>
      </c>
      <c r="D265" s="69" t="s">
        <v>85</v>
      </c>
      <c r="E265" s="69" t="s">
        <v>401</v>
      </c>
      <c r="F265" s="69" t="s">
        <v>1370</v>
      </c>
      <c r="G265" s="159" t="s">
        <v>402</v>
      </c>
      <c r="H265" s="148" t="s">
        <v>403</v>
      </c>
      <c r="I265" s="60" t="s">
        <v>408</v>
      </c>
      <c r="J265" s="233" t="s">
        <v>1255</v>
      </c>
      <c r="K265" s="229" t="s">
        <v>1421</v>
      </c>
      <c r="L265" s="229"/>
      <c r="M265" s="229"/>
      <c r="N265" s="230" t="s">
        <v>1231</v>
      </c>
      <c r="O265" s="116"/>
      <c r="P265" s="229" t="s">
        <v>1282</v>
      </c>
      <c r="Q265" s="232" t="s">
        <v>1226</v>
      </c>
      <c r="R265" s="229" t="s">
        <v>1211</v>
      </c>
      <c r="S265" s="232"/>
      <c r="T265" s="232"/>
      <c r="U265" s="231" t="s">
        <v>13</v>
      </c>
      <c r="V265" s="229" t="s">
        <v>16</v>
      </c>
      <c r="W265" s="229" t="s">
        <v>17</v>
      </c>
    </row>
    <row r="266" spans="1:31" ht="84" customHeight="1">
      <c r="A266" s="105">
        <v>2320</v>
      </c>
      <c r="B266" s="83" t="s">
        <v>406</v>
      </c>
      <c r="C266" s="83" t="s">
        <v>407</v>
      </c>
      <c r="D266" s="83" t="s">
        <v>407</v>
      </c>
      <c r="E266" s="83" t="s">
        <v>401</v>
      </c>
      <c r="F266" s="83" t="s">
        <v>1370</v>
      </c>
      <c r="G266" s="160" t="s">
        <v>402</v>
      </c>
      <c r="H266" s="149" t="s">
        <v>403</v>
      </c>
      <c r="I266" s="94" t="s">
        <v>408</v>
      </c>
      <c r="J266" s="75" t="s">
        <v>273</v>
      </c>
      <c r="K266" s="73" t="s">
        <v>1424</v>
      </c>
      <c r="L266" s="73"/>
      <c r="M266" s="73"/>
      <c r="N266" s="229" t="s">
        <v>1286</v>
      </c>
      <c r="O266" s="116"/>
      <c r="P266" s="73"/>
      <c r="Q266" s="68" t="s">
        <v>1226</v>
      </c>
      <c r="R266" s="229" t="s">
        <v>892</v>
      </c>
      <c r="S266" s="229"/>
      <c r="T266" s="229"/>
      <c r="U266" s="231" t="s">
        <v>13</v>
      </c>
      <c r="V266" s="75" t="s">
        <v>1279</v>
      </c>
      <c r="W266" s="75" t="s">
        <v>14</v>
      </c>
    </row>
    <row r="267" spans="1:31" ht="84" customHeight="1">
      <c r="A267" s="105">
        <v>2325.3000000000002</v>
      </c>
      <c r="B267" s="69" t="s">
        <v>406</v>
      </c>
      <c r="C267" s="69" t="s">
        <v>407</v>
      </c>
      <c r="D267" s="69" t="s">
        <v>407</v>
      </c>
      <c r="E267" s="69" t="s">
        <v>401</v>
      </c>
      <c r="F267" s="69" t="s">
        <v>1370</v>
      </c>
      <c r="G267" s="159" t="s">
        <v>402</v>
      </c>
      <c r="H267" s="148" t="s">
        <v>403</v>
      </c>
      <c r="I267" s="60" t="s">
        <v>408</v>
      </c>
      <c r="J267" s="233" t="s">
        <v>1255</v>
      </c>
      <c r="K267" s="229" t="s">
        <v>1421</v>
      </c>
      <c r="L267" s="229"/>
      <c r="M267" s="229"/>
      <c r="N267" s="230" t="s">
        <v>1231</v>
      </c>
      <c r="O267" s="116"/>
      <c r="P267" s="229" t="s">
        <v>1282</v>
      </c>
      <c r="Q267" s="232" t="s">
        <v>1226</v>
      </c>
      <c r="R267" s="229" t="s">
        <v>1211</v>
      </c>
      <c r="S267" s="232"/>
      <c r="T267" s="232"/>
      <c r="U267" s="231" t="s">
        <v>13</v>
      </c>
      <c r="V267" s="229" t="s">
        <v>16</v>
      </c>
      <c r="W267" s="229" t="s">
        <v>17</v>
      </c>
    </row>
    <row r="268" spans="1:31" ht="84" customHeight="1">
      <c r="A268" s="105">
        <v>2328</v>
      </c>
      <c r="B268" s="83" t="s">
        <v>373</v>
      </c>
      <c r="C268" s="83" t="s">
        <v>374</v>
      </c>
      <c r="D268" s="83" t="s">
        <v>374</v>
      </c>
      <c r="E268" s="83" t="s">
        <v>401</v>
      </c>
      <c r="F268" s="83" t="s">
        <v>1370</v>
      </c>
      <c r="G268" s="160" t="s">
        <v>402</v>
      </c>
      <c r="H268" s="149" t="s">
        <v>403</v>
      </c>
      <c r="I268" s="94" t="s">
        <v>408</v>
      </c>
      <c r="J268" s="75" t="s">
        <v>273</v>
      </c>
      <c r="K268" s="73" t="s">
        <v>1424</v>
      </c>
      <c r="L268" s="73"/>
      <c r="M268" s="73"/>
      <c r="N268" s="229" t="s">
        <v>1286</v>
      </c>
      <c r="O268" s="116"/>
      <c r="P268" s="73"/>
      <c r="Q268" s="68" t="s">
        <v>1226</v>
      </c>
      <c r="R268" s="229" t="s">
        <v>892</v>
      </c>
      <c r="S268" s="229"/>
      <c r="T268" s="229"/>
      <c r="U268" s="231" t="s">
        <v>13</v>
      </c>
      <c r="V268" s="225" t="s">
        <v>1205</v>
      </c>
      <c r="W268" s="75" t="s">
        <v>14</v>
      </c>
      <c r="X268" s="235"/>
      <c r="Y268" s="235"/>
      <c r="Z268" s="235"/>
      <c r="AA268" s="235"/>
      <c r="AB268" s="235"/>
      <c r="AC268" s="235"/>
      <c r="AD268" s="235"/>
      <c r="AE268" s="235"/>
    </row>
    <row r="269" spans="1:31" ht="84" customHeight="1">
      <c r="A269" s="105">
        <v>2336</v>
      </c>
      <c r="B269" s="83" t="s">
        <v>74</v>
      </c>
      <c r="C269" s="83" t="s">
        <v>169</v>
      </c>
      <c r="D269" s="83" t="s">
        <v>169</v>
      </c>
      <c r="E269" s="83" t="s">
        <v>401</v>
      </c>
      <c r="F269" s="83" t="s">
        <v>1370</v>
      </c>
      <c r="G269" s="160" t="s">
        <v>402</v>
      </c>
      <c r="H269" s="149" t="s">
        <v>403</v>
      </c>
      <c r="I269" s="94" t="s">
        <v>408</v>
      </c>
      <c r="J269" s="75" t="s">
        <v>273</v>
      </c>
      <c r="K269" s="229" t="s">
        <v>1424</v>
      </c>
      <c r="L269" s="73"/>
      <c r="M269" s="73"/>
      <c r="N269" s="229" t="s">
        <v>1286</v>
      </c>
      <c r="O269" s="116"/>
      <c r="P269" s="73"/>
      <c r="Q269" s="68" t="s">
        <v>1226</v>
      </c>
      <c r="R269" s="229" t="s">
        <v>892</v>
      </c>
      <c r="S269" s="229"/>
      <c r="T269" s="229"/>
      <c r="U269" s="231" t="s">
        <v>13</v>
      </c>
      <c r="V269" s="75" t="s">
        <v>1279</v>
      </c>
      <c r="W269" s="75" t="s">
        <v>14</v>
      </c>
      <c r="X269" s="224"/>
      <c r="Y269" s="224"/>
      <c r="Z269" s="224"/>
      <c r="AA269" s="224"/>
      <c r="AB269" s="224"/>
      <c r="AC269" s="224"/>
      <c r="AD269" s="224"/>
      <c r="AE269" s="224"/>
    </row>
    <row r="270" spans="1:31" ht="108" customHeight="1">
      <c r="A270" s="105">
        <v>2341.3000000000002</v>
      </c>
      <c r="B270" s="69" t="s">
        <v>74</v>
      </c>
      <c r="C270" s="69" t="s">
        <v>169</v>
      </c>
      <c r="D270" s="69" t="s">
        <v>169</v>
      </c>
      <c r="E270" s="69" t="s">
        <v>401</v>
      </c>
      <c r="F270" s="69" t="s">
        <v>1370</v>
      </c>
      <c r="G270" s="159" t="s">
        <v>402</v>
      </c>
      <c r="H270" s="148" t="s">
        <v>403</v>
      </c>
      <c r="I270" s="60" t="s">
        <v>408</v>
      </c>
      <c r="J270" s="233" t="s">
        <v>1255</v>
      </c>
      <c r="K270" s="73" t="s">
        <v>1421</v>
      </c>
      <c r="L270" s="73"/>
      <c r="M270" s="73"/>
      <c r="N270" s="230" t="s">
        <v>1231</v>
      </c>
      <c r="O270" s="116"/>
      <c r="P270" s="73" t="s">
        <v>1282</v>
      </c>
      <c r="Q270" s="232" t="s">
        <v>1226</v>
      </c>
      <c r="R270" s="229" t="s">
        <v>1211</v>
      </c>
      <c r="S270" s="232"/>
      <c r="T270" s="232"/>
      <c r="U270" s="231" t="s">
        <v>13</v>
      </c>
      <c r="V270" s="225" t="s">
        <v>16</v>
      </c>
      <c r="W270" s="229" t="s">
        <v>17</v>
      </c>
      <c r="X270" s="235"/>
      <c r="Y270" s="235"/>
      <c r="Z270" s="235"/>
      <c r="AA270" s="235"/>
      <c r="AB270" s="235"/>
      <c r="AC270" s="235"/>
      <c r="AD270" s="235"/>
      <c r="AE270" s="235"/>
    </row>
    <row r="271" spans="1:31" ht="84" customHeight="1">
      <c r="A271" s="105">
        <v>2344</v>
      </c>
      <c r="B271" s="83" t="s">
        <v>170</v>
      </c>
      <c r="C271" s="89" t="s">
        <v>171</v>
      </c>
      <c r="D271" s="56" t="s">
        <v>1247</v>
      </c>
      <c r="E271" s="83" t="s">
        <v>401</v>
      </c>
      <c r="F271" s="83" t="s">
        <v>1370</v>
      </c>
      <c r="G271" s="160" t="s">
        <v>402</v>
      </c>
      <c r="H271" s="149" t="s">
        <v>403</v>
      </c>
      <c r="I271" s="94" t="s">
        <v>408</v>
      </c>
      <c r="J271" s="75" t="s">
        <v>273</v>
      </c>
      <c r="K271" s="229" t="s">
        <v>1424</v>
      </c>
      <c r="L271" s="73"/>
      <c r="M271" s="73"/>
      <c r="N271" s="229" t="s">
        <v>1286</v>
      </c>
      <c r="O271" s="116"/>
      <c r="P271" s="73"/>
      <c r="Q271" s="68" t="s">
        <v>1226</v>
      </c>
      <c r="R271" s="229" t="s">
        <v>892</v>
      </c>
      <c r="S271" s="229"/>
      <c r="T271" s="229"/>
      <c r="U271" s="231" t="s">
        <v>13</v>
      </c>
      <c r="V271" s="75" t="s">
        <v>1279</v>
      </c>
      <c r="W271" s="75" t="s">
        <v>14</v>
      </c>
      <c r="X271" s="100"/>
      <c r="Y271" s="100"/>
      <c r="Z271" s="100"/>
      <c r="AA271" s="100"/>
      <c r="AB271" s="100"/>
      <c r="AC271" s="100"/>
      <c r="AD271" s="100"/>
      <c r="AE271" s="100"/>
    </row>
    <row r="272" spans="1:31" ht="84" customHeight="1">
      <c r="A272" s="105">
        <v>2349.3000000000002</v>
      </c>
      <c r="B272" s="69" t="s">
        <v>170</v>
      </c>
      <c r="C272" s="56" t="s">
        <v>171</v>
      </c>
      <c r="D272" s="56" t="s">
        <v>1247</v>
      </c>
      <c r="E272" s="69" t="s">
        <v>401</v>
      </c>
      <c r="F272" s="69" t="s">
        <v>1370</v>
      </c>
      <c r="G272" s="159" t="s">
        <v>402</v>
      </c>
      <c r="H272" s="148" t="s">
        <v>403</v>
      </c>
      <c r="I272" s="60" t="s">
        <v>408</v>
      </c>
      <c r="J272" s="233" t="s">
        <v>1255</v>
      </c>
      <c r="K272" s="229" t="s">
        <v>1421</v>
      </c>
      <c r="L272" s="73"/>
      <c r="M272" s="73"/>
      <c r="N272" s="230" t="s">
        <v>1231</v>
      </c>
      <c r="O272" s="116"/>
      <c r="P272" s="229" t="s">
        <v>1282</v>
      </c>
      <c r="Q272" s="232" t="s">
        <v>1226</v>
      </c>
      <c r="R272" s="229" t="s">
        <v>1211</v>
      </c>
      <c r="S272" s="232"/>
      <c r="T272" s="232"/>
      <c r="U272" s="231" t="s">
        <v>13</v>
      </c>
      <c r="V272" s="225" t="s">
        <v>16</v>
      </c>
      <c r="W272" s="229" t="s">
        <v>17</v>
      </c>
      <c r="X272" s="224"/>
      <c r="Y272" s="224"/>
      <c r="Z272" s="224"/>
      <c r="AA272" s="224"/>
      <c r="AB272" s="224"/>
      <c r="AC272" s="224"/>
      <c r="AD272" s="224"/>
      <c r="AE272" s="224"/>
    </row>
    <row r="273" spans="1:31" ht="84" customHeight="1">
      <c r="A273" s="105">
        <v>2352</v>
      </c>
      <c r="B273" s="88" t="s">
        <v>57</v>
      </c>
      <c r="C273" s="89" t="s">
        <v>58</v>
      </c>
      <c r="D273" s="89" t="s">
        <v>58</v>
      </c>
      <c r="E273" s="83" t="s">
        <v>401</v>
      </c>
      <c r="F273" s="83" t="s">
        <v>1370</v>
      </c>
      <c r="G273" s="160" t="s">
        <v>402</v>
      </c>
      <c r="H273" s="149" t="s">
        <v>403</v>
      </c>
      <c r="I273" s="94" t="s">
        <v>408</v>
      </c>
      <c r="J273" s="75" t="s">
        <v>273</v>
      </c>
      <c r="K273" s="229" t="s">
        <v>1424</v>
      </c>
      <c r="L273" s="73"/>
      <c r="M273" s="73"/>
      <c r="N273" s="229" t="s">
        <v>1286</v>
      </c>
      <c r="O273" s="116"/>
      <c r="P273" s="229"/>
      <c r="Q273" s="68" t="s">
        <v>1226</v>
      </c>
      <c r="R273" s="229" t="s">
        <v>892</v>
      </c>
      <c r="S273" s="229"/>
      <c r="T273" s="229"/>
      <c r="U273" s="231" t="s">
        <v>13</v>
      </c>
      <c r="V273" s="75" t="s">
        <v>1279</v>
      </c>
      <c r="W273" s="75" t="s">
        <v>14</v>
      </c>
      <c r="X273" s="224"/>
      <c r="Y273" s="224"/>
      <c r="Z273" s="224"/>
      <c r="AA273" s="224"/>
      <c r="AB273" s="224"/>
      <c r="AC273" s="224"/>
      <c r="AD273" s="224"/>
      <c r="AE273" s="224"/>
    </row>
    <row r="274" spans="1:31" ht="84" customHeight="1">
      <c r="A274" s="105">
        <v>2357.3000000000002</v>
      </c>
      <c r="B274" s="61" t="s">
        <v>57</v>
      </c>
      <c r="C274" s="89" t="s">
        <v>58</v>
      </c>
      <c r="D274" s="89" t="s">
        <v>58</v>
      </c>
      <c r="E274" s="69" t="s">
        <v>401</v>
      </c>
      <c r="F274" s="69" t="s">
        <v>1370</v>
      </c>
      <c r="G274" s="159" t="s">
        <v>402</v>
      </c>
      <c r="H274" s="148" t="s">
        <v>403</v>
      </c>
      <c r="I274" s="60" t="s">
        <v>408</v>
      </c>
      <c r="J274" s="233" t="s">
        <v>1255</v>
      </c>
      <c r="K274" s="73" t="s">
        <v>1421</v>
      </c>
      <c r="L274" s="73"/>
      <c r="M274" s="73"/>
      <c r="N274" s="230" t="s">
        <v>1231</v>
      </c>
      <c r="O274" s="116"/>
      <c r="P274" s="73" t="s">
        <v>1282</v>
      </c>
      <c r="Q274" s="232" t="s">
        <v>1226</v>
      </c>
      <c r="R274" s="229" t="s">
        <v>1211</v>
      </c>
      <c r="S274" s="232"/>
      <c r="T274" s="232"/>
      <c r="U274" s="231" t="s">
        <v>13</v>
      </c>
      <c r="V274" s="225" t="s">
        <v>16</v>
      </c>
      <c r="W274" s="229" t="s">
        <v>17</v>
      </c>
    </row>
    <row r="275" spans="1:31" ht="84" customHeight="1">
      <c r="A275" s="105">
        <v>2360</v>
      </c>
      <c r="B275" s="83" t="s">
        <v>0</v>
      </c>
      <c r="C275" s="83" t="s">
        <v>1</v>
      </c>
      <c r="D275" s="83" t="s">
        <v>1</v>
      </c>
      <c r="E275" s="83" t="s">
        <v>401</v>
      </c>
      <c r="F275" s="83" t="s">
        <v>1370</v>
      </c>
      <c r="G275" s="160" t="s">
        <v>402</v>
      </c>
      <c r="H275" s="149" t="s">
        <v>403</v>
      </c>
      <c r="I275" s="94" t="s">
        <v>408</v>
      </c>
      <c r="J275" s="75" t="s">
        <v>273</v>
      </c>
      <c r="K275" s="73" t="s">
        <v>1424</v>
      </c>
      <c r="L275" s="73"/>
      <c r="M275" s="73"/>
      <c r="N275" s="229" t="s">
        <v>1286</v>
      </c>
      <c r="O275" s="116"/>
      <c r="P275" s="73"/>
      <c r="Q275" s="68" t="s">
        <v>1226</v>
      </c>
      <c r="R275" s="229" t="s">
        <v>892</v>
      </c>
      <c r="S275" s="229"/>
      <c r="T275" s="229"/>
      <c r="U275" s="231" t="s">
        <v>13</v>
      </c>
      <c r="V275" s="75" t="s">
        <v>1279</v>
      </c>
      <c r="W275" s="75" t="s">
        <v>14</v>
      </c>
      <c r="X275" s="224"/>
      <c r="Y275" s="224"/>
      <c r="Z275" s="224"/>
      <c r="AA275" s="224"/>
      <c r="AB275" s="224"/>
      <c r="AC275" s="224"/>
      <c r="AD275" s="224"/>
      <c r="AE275" s="224"/>
    </row>
    <row r="276" spans="1:31" ht="84" customHeight="1">
      <c r="A276" s="105">
        <v>2368</v>
      </c>
      <c r="B276" s="83" t="s">
        <v>30</v>
      </c>
      <c r="C276" s="83" t="s">
        <v>31</v>
      </c>
      <c r="D276" s="83" t="s">
        <v>31</v>
      </c>
      <c r="E276" s="83" t="s">
        <v>401</v>
      </c>
      <c r="F276" s="83" t="s">
        <v>1370</v>
      </c>
      <c r="G276" s="160" t="s">
        <v>402</v>
      </c>
      <c r="H276" s="149" t="s">
        <v>403</v>
      </c>
      <c r="I276" s="94" t="s">
        <v>408</v>
      </c>
      <c r="J276" s="75" t="s">
        <v>273</v>
      </c>
      <c r="K276" s="73" t="s">
        <v>1424</v>
      </c>
      <c r="L276" s="73"/>
      <c r="M276" s="73"/>
      <c r="N276" s="229" t="s">
        <v>1286</v>
      </c>
      <c r="O276" s="116"/>
      <c r="P276" s="229"/>
      <c r="Q276" s="68" t="s">
        <v>1226</v>
      </c>
      <c r="R276" s="229" t="s">
        <v>892</v>
      </c>
      <c r="S276" s="229"/>
      <c r="T276" s="229"/>
      <c r="U276" s="231" t="s">
        <v>13</v>
      </c>
      <c r="V276" s="75" t="s">
        <v>1279</v>
      </c>
      <c r="W276" s="75" t="s">
        <v>14</v>
      </c>
      <c r="X276" s="224"/>
      <c r="Y276" s="224"/>
      <c r="Z276" s="224"/>
      <c r="AA276" s="224"/>
      <c r="AB276" s="224"/>
      <c r="AC276" s="224"/>
      <c r="AD276" s="224"/>
      <c r="AE276" s="224"/>
    </row>
    <row r="277" spans="1:31" ht="84" customHeight="1">
      <c r="A277" s="105">
        <v>2369</v>
      </c>
      <c r="B277" s="69" t="s">
        <v>30</v>
      </c>
      <c r="C277" s="69" t="s">
        <v>31</v>
      </c>
      <c r="D277" s="69" t="s">
        <v>31</v>
      </c>
      <c r="E277" s="69" t="s">
        <v>401</v>
      </c>
      <c r="F277" s="69" t="s">
        <v>1370</v>
      </c>
      <c r="G277" s="159" t="s">
        <v>402</v>
      </c>
      <c r="H277" s="148" t="s">
        <v>403</v>
      </c>
      <c r="I277" s="60" t="s">
        <v>408</v>
      </c>
      <c r="J277" s="229" t="s">
        <v>1253</v>
      </c>
      <c r="K277" s="73" t="s">
        <v>1424</v>
      </c>
      <c r="L277" s="73"/>
      <c r="M277" s="73"/>
      <c r="N277" s="229" t="s">
        <v>1286</v>
      </c>
      <c r="P277" s="73"/>
      <c r="Q277" s="230" t="s">
        <v>1226</v>
      </c>
      <c r="R277" s="229" t="s">
        <v>1172</v>
      </c>
      <c r="S277" s="229"/>
      <c r="T277" s="229"/>
      <c r="U277" s="231" t="s">
        <v>1432</v>
      </c>
      <c r="V277" s="43"/>
      <c r="W277" s="75" t="s">
        <v>1433</v>
      </c>
      <c r="X277" s="224"/>
      <c r="Y277" s="224"/>
      <c r="Z277" s="224"/>
      <c r="AA277" s="224"/>
      <c r="AB277" s="224"/>
      <c r="AC277" s="224"/>
      <c r="AD277" s="224"/>
      <c r="AE277" s="224"/>
    </row>
    <row r="278" spans="1:31" ht="84" customHeight="1">
      <c r="A278" s="105">
        <v>2373.3000000000002</v>
      </c>
      <c r="B278" s="69" t="s">
        <v>30</v>
      </c>
      <c r="C278" s="69" t="s">
        <v>31</v>
      </c>
      <c r="D278" s="69" t="s">
        <v>31</v>
      </c>
      <c r="E278" s="69" t="s">
        <v>401</v>
      </c>
      <c r="F278" s="69" t="s">
        <v>1370</v>
      </c>
      <c r="G278" s="159" t="s">
        <v>402</v>
      </c>
      <c r="H278" s="148" t="s">
        <v>403</v>
      </c>
      <c r="I278" s="60" t="s">
        <v>408</v>
      </c>
      <c r="J278" s="233" t="s">
        <v>1255</v>
      </c>
      <c r="K278" s="73" t="s">
        <v>1421</v>
      </c>
      <c r="L278" s="73"/>
      <c r="M278" s="73"/>
      <c r="N278" s="230" t="s">
        <v>1231</v>
      </c>
      <c r="O278" s="116"/>
      <c r="P278" s="73" t="s">
        <v>1282</v>
      </c>
      <c r="Q278" s="232" t="s">
        <v>1226</v>
      </c>
      <c r="R278" s="229" t="s">
        <v>1211</v>
      </c>
      <c r="S278" s="232"/>
      <c r="T278" s="232"/>
      <c r="U278" s="231" t="s">
        <v>13</v>
      </c>
      <c r="V278" s="225" t="s">
        <v>16</v>
      </c>
      <c r="W278" s="229" t="s">
        <v>17</v>
      </c>
      <c r="X278" s="235"/>
      <c r="Y278" s="235"/>
      <c r="Z278" s="235"/>
      <c r="AA278" s="235"/>
      <c r="AB278" s="235"/>
      <c r="AC278" s="235"/>
      <c r="AD278" s="235"/>
      <c r="AE278" s="235"/>
    </row>
    <row r="279" spans="1:31" ht="84" customHeight="1">
      <c r="A279" s="105">
        <v>2379</v>
      </c>
      <c r="B279" s="83" t="s">
        <v>377</v>
      </c>
      <c r="C279" s="83" t="s">
        <v>378</v>
      </c>
      <c r="D279" s="27" t="s">
        <v>654</v>
      </c>
      <c r="E279" s="83" t="s">
        <v>401</v>
      </c>
      <c r="F279" s="83" t="s">
        <v>1370</v>
      </c>
      <c r="G279" s="160" t="s">
        <v>402</v>
      </c>
      <c r="H279" s="149" t="s">
        <v>403</v>
      </c>
      <c r="I279" s="94" t="s">
        <v>408</v>
      </c>
      <c r="J279" s="75" t="s">
        <v>273</v>
      </c>
      <c r="K279" s="73" t="s">
        <v>1424</v>
      </c>
      <c r="L279" s="73"/>
      <c r="M279" s="73"/>
      <c r="N279" s="229" t="s">
        <v>1286</v>
      </c>
      <c r="O279" s="116"/>
      <c r="P279" s="73"/>
      <c r="Q279" s="68" t="s">
        <v>1226</v>
      </c>
      <c r="R279" s="229" t="s">
        <v>892</v>
      </c>
      <c r="S279" s="229"/>
      <c r="T279" s="229"/>
      <c r="U279" s="231" t="s">
        <v>13</v>
      </c>
      <c r="V279" s="225" t="s">
        <v>1205</v>
      </c>
      <c r="W279" s="75" t="s">
        <v>14</v>
      </c>
      <c r="X279" s="235"/>
      <c r="Y279" s="235"/>
      <c r="Z279" s="235"/>
      <c r="AA279" s="235"/>
      <c r="AB279" s="235"/>
      <c r="AC279" s="235"/>
      <c r="AD279" s="235"/>
      <c r="AE279" s="235"/>
    </row>
    <row r="280" spans="1:31" ht="84" customHeight="1">
      <c r="A280" s="106">
        <v>2385</v>
      </c>
      <c r="B280" s="69" t="s">
        <v>377</v>
      </c>
      <c r="C280" s="69" t="s">
        <v>378</v>
      </c>
      <c r="D280" s="27" t="s">
        <v>654</v>
      </c>
      <c r="E280" s="69" t="s">
        <v>401</v>
      </c>
      <c r="F280" s="69" t="s">
        <v>1370</v>
      </c>
      <c r="G280" s="159" t="s">
        <v>402</v>
      </c>
      <c r="H280" s="148" t="s">
        <v>403</v>
      </c>
      <c r="I280" s="60" t="s">
        <v>408</v>
      </c>
      <c r="J280" s="233" t="s">
        <v>1255</v>
      </c>
      <c r="K280" s="73" t="s">
        <v>1424</v>
      </c>
      <c r="L280" s="73"/>
      <c r="M280" s="73"/>
      <c r="N280" s="229" t="s">
        <v>409</v>
      </c>
      <c r="O280" s="116"/>
      <c r="P280" s="73"/>
      <c r="Q280" s="226" t="s">
        <v>1226</v>
      </c>
      <c r="R280" s="49" t="s">
        <v>1210</v>
      </c>
      <c r="S280" s="230"/>
      <c r="T280" s="225"/>
      <c r="U280" s="231" t="s">
        <v>13</v>
      </c>
      <c r="V280" s="225" t="s">
        <v>1205</v>
      </c>
      <c r="W280" s="225" t="s">
        <v>17</v>
      </c>
      <c r="X280" s="224"/>
      <c r="Y280" s="224"/>
      <c r="Z280" s="224"/>
      <c r="AA280" s="224"/>
      <c r="AB280" s="224"/>
      <c r="AC280" s="224"/>
      <c r="AD280" s="224"/>
      <c r="AE280" s="224"/>
    </row>
    <row r="281" spans="1:31" ht="84" customHeight="1">
      <c r="A281" s="105">
        <v>2387</v>
      </c>
      <c r="B281" s="83" t="s">
        <v>125</v>
      </c>
      <c r="C281" s="83" t="s">
        <v>126</v>
      </c>
      <c r="D281" s="83" t="s">
        <v>126</v>
      </c>
      <c r="E281" s="83" t="s">
        <v>401</v>
      </c>
      <c r="F281" s="83" t="s">
        <v>1370</v>
      </c>
      <c r="G281" s="160" t="s">
        <v>402</v>
      </c>
      <c r="H281" s="149" t="s">
        <v>403</v>
      </c>
      <c r="I281" s="94" t="s">
        <v>408</v>
      </c>
      <c r="J281" s="75" t="s">
        <v>273</v>
      </c>
      <c r="K281" s="73" t="s">
        <v>1424</v>
      </c>
      <c r="L281" s="73"/>
      <c r="M281" s="73"/>
      <c r="N281" s="229" t="s">
        <v>1286</v>
      </c>
      <c r="O281" s="116"/>
      <c r="P281" s="229"/>
      <c r="Q281" s="68" t="s">
        <v>1226</v>
      </c>
      <c r="R281" s="229" t="s">
        <v>892</v>
      </c>
      <c r="S281" s="229"/>
      <c r="T281" s="229"/>
      <c r="U281" s="231" t="s">
        <v>13</v>
      </c>
      <c r="V281" s="75" t="s">
        <v>1279</v>
      </c>
      <c r="W281" s="75" t="s">
        <v>14</v>
      </c>
      <c r="X281" s="235"/>
      <c r="Y281" s="235"/>
      <c r="Z281" s="235"/>
      <c r="AA281" s="235"/>
      <c r="AB281" s="235"/>
      <c r="AC281" s="235"/>
      <c r="AD281" s="235"/>
      <c r="AE281" s="235"/>
    </row>
    <row r="282" spans="1:31" ht="84" customHeight="1">
      <c r="A282" s="105">
        <v>2392.3000000000002</v>
      </c>
      <c r="B282" s="69" t="s">
        <v>125</v>
      </c>
      <c r="C282" s="69" t="s">
        <v>126</v>
      </c>
      <c r="D282" s="69" t="s">
        <v>126</v>
      </c>
      <c r="E282" s="69" t="s">
        <v>401</v>
      </c>
      <c r="F282" s="69" t="s">
        <v>1370</v>
      </c>
      <c r="G282" s="159" t="s">
        <v>402</v>
      </c>
      <c r="H282" s="148" t="s">
        <v>403</v>
      </c>
      <c r="I282" s="60" t="s">
        <v>408</v>
      </c>
      <c r="J282" s="233" t="s">
        <v>1255</v>
      </c>
      <c r="K282" s="73" t="s">
        <v>1421</v>
      </c>
      <c r="L282" s="73"/>
      <c r="M282" s="73"/>
      <c r="N282" s="230" t="s">
        <v>1231</v>
      </c>
      <c r="O282" s="116"/>
      <c r="P282" s="229" t="s">
        <v>1282</v>
      </c>
      <c r="Q282" s="232" t="s">
        <v>1226</v>
      </c>
      <c r="R282" s="229" t="s">
        <v>1211</v>
      </c>
      <c r="S282" s="232"/>
      <c r="T282" s="232"/>
      <c r="U282" s="231" t="s">
        <v>13</v>
      </c>
      <c r="V282" s="225" t="s">
        <v>16</v>
      </c>
      <c r="W282" s="229" t="s">
        <v>17</v>
      </c>
      <c r="X282" s="224"/>
      <c r="Y282" s="224"/>
      <c r="Z282" s="224"/>
      <c r="AA282" s="224"/>
      <c r="AB282" s="224"/>
      <c r="AC282" s="224"/>
      <c r="AD282" s="224"/>
      <c r="AE282" s="224"/>
    </row>
    <row r="283" spans="1:31" ht="84" customHeight="1">
      <c r="A283" s="105">
        <v>2395</v>
      </c>
      <c r="B283" s="83" t="s">
        <v>176</v>
      </c>
      <c r="C283" s="83" t="s">
        <v>177</v>
      </c>
      <c r="D283" s="83" t="s">
        <v>177</v>
      </c>
      <c r="E283" s="83" t="s">
        <v>401</v>
      </c>
      <c r="F283" s="83" t="s">
        <v>1370</v>
      </c>
      <c r="G283" s="160" t="s">
        <v>402</v>
      </c>
      <c r="H283" s="149" t="s">
        <v>403</v>
      </c>
      <c r="I283" s="94" t="s">
        <v>408</v>
      </c>
      <c r="J283" s="75" t="s">
        <v>273</v>
      </c>
      <c r="K283" s="73" t="s">
        <v>1424</v>
      </c>
      <c r="L283" s="73"/>
      <c r="M283" s="73"/>
      <c r="N283" s="229" t="s">
        <v>1286</v>
      </c>
      <c r="O283" s="116"/>
      <c r="P283" s="73"/>
      <c r="Q283" s="68" t="s">
        <v>1226</v>
      </c>
      <c r="R283" s="229" t="s">
        <v>892</v>
      </c>
      <c r="S283" s="229"/>
      <c r="T283" s="229"/>
      <c r="U283" s="231" t="s">
        <v>13</v>
      </c>
      <c r="V283" s="75" t="s">
        <v>1279</v>
      </c>
      <c r="W283" s="75" t="s">
        <v>14</v>
      </c>
      <c r="X283" s="224"/>
      <c r="Y283" s="224"/>
      <c r="Z283" s="224"/>
      <c r="AA283" s="224"/>
      <c r="AB283" s="224"/>
      <c r="AC283" s="224"/>
      <c r="AD283" s="224"/>
      <c r="AE283" s="224"/>
    </row>
    <row r="284" spans="1:31" ht="84" customHeight="1">
      <c r="A284" s="105">
        <v>2400.3000000000002</v>
      </c>
      <c r="B284" s="69" t="s">
        <v>176</v>
      </c>
      <c r="C284" s="69" t="s">
        <v>177</v>
      </c>
      <c r="D284" s="69" t="s">
        <v>177</v>
      </c>
      <c r="E284" s="69" t="s">
        <v>401</v>
      </c>
      <c r="F284" s="69" t="s">
        <v>1370</v>
      </c>
      <c r="G284" s="159" t="s">
        <v>402</v>
      </c>
      <c r="H284" s="148" t="s">
        <v>403</v>
      </c>
      <c r="I284" s="60" t="s">
        <v>408</v>
      </c>
      <c r="J284" s="233" t="s">
        <v>1255</v>
      </c>
      <c r="K284" s="73" t="s">
        <v>1421</v>
      </c>
      <c r="L284" s="73"/>
      <c r="M284" s="73"/>
      <c r="N284" s="230" t="s">
        <v>1231</v>
      </c>
      <c r="O284" s="116"/>
      <c r="P284" s="73" t="s">
        <v>1282</v>
      </c>
      <c r="Q284" s="232" t="s">
        <v>1226</v>
      </c>
      <c r="R284" s="229" t="s">
        <v>1211</v>
      </c>
      <c r="S284" s="232"/>
      <c r="T284" s="232"/>
      <c r="U284" s="231" t="s">
        <v>13</v>
      </c>
      <c r="V284" s="225" t="s">
        <v>16</v>
      </c>
      <c r="W284" s="229" t="s">
        <v>17</v>
      </c>
      <c r="X284" s="224"/>
      <c r="Y284" s="224"/>
      <c r="Z284" s="224"/>
      <c r="AA284" s="224"/>
      <c r="AB284" s="224"/>
      <c r="AC284" s="224"/>
      <c r="AD284" s="224"/>
      <c r="AE284" s="224"/>
    </row>
    <row r="285" spans="1:31" ht="84" customHeight="1">
      <c r="A285" s="105">
        <v>2403</v>
      </c>
      <c r="B285" s="71" t="s">
        <v>55</v>
      </c>
      <c r="C285" s="63" t="s">
        <v>56</v>
      </c>
      <c r="D285" s="63" t="s">
        <v>56</v>
      </c>
      <c r="E285" s="71" t="s">
        <v>411</v>
      </c>
      <c r="F285" s="71" t="s">
        <v>1330</v>
      </c>
      <c r="G285" s="152" t="s">
        <v>412</v>
      </c>
      <c r="H285" s="152" t="s">
        <v>413</v>
      </c>
      <c r="I285" s="36" t="s">
        <v>422</v>
      </c>
      <c r="J285" s="75" t="s">
        <v>273</v>
      </c>
      <c r="K285" s="73" t="s">
        <v>1424</v>
      </c>
      <c r="L285" s="73"/>
      <c r="M285" s="73"/>
      <c r="N285" s="229" t="s">
        <v>1258</v>
      </c>
      <c r="O285" s="111"/>
      <c r="P285" s="73"/>
      <c r="Q285" s="68" t="s">
        <v>1226</v>
      </c>
      <c r="R285" s="227" t="s">
        <v>892</v>
      </c>
      <c r="S285" s="229"/>
      <c r="T285" s="229"/>
      <c r="U285" s="231" t="s">
        <v>13</v>
      </c>
      <c r="V285" s="75" t="s">
        <v>1279</v>
      </c>
      <c r="W285" s="227" t="s">
        <v>14</v>
      </c>
      <c r="X285" s="224"/>
      <c r="Y285" s="224"/>
      <c r="Z285" s="224"/>
      <c r="AA285" s="224"/>
      <c r="AB285" s="224"/>
      <c r="AC285" s="224"/>
      <c r="AD285" s="224"/>
      <c r="AE285" s="224"/>
    </row>
    <row r="286" spans="1:31" ht="84" customHeight="1">
      <c r="A286" s="105">
        <v>2413</v>
      </c>
      <c r="B286" s="71" t="s">
        <v>11</v>
      </c>
      <c r="C286" s="63" t="s">
        <v>12</v>
      </c>
      <c r="D286" s="63" t="s">
        <v>12</v>
      </c>
      <c r="E286" s="71" t="s">
        <v>411</v>
      </c>
      <c r="F286" s="71" t="s">
        <v>1330</v>
      </c>
      <c r="G286" s="152" t="s">
        <v>412</v>
      </c>
      <c r="H286" s="152" t="s">
        <v>413</v>
      </c>
      <c r="I286" s="36" t="s">
        <v>422</v>
      </c>
      <c r="J286" s="75" t="s">
        <v>273</v>
      </c>
      <c r="K286" s="73" t="s">
        <v>1424</v>
      </c>
      <c r="L286" s="73"/>
      <c r="M286" s="73"/>
      <c r="N286" s="229" t="s">
        <v>1258</v>
      </c>
      <c r="O286" s="111"/>
      <c r="P286" s="229"/>
      <c r="Q286" s="68" t="s">
        <v>1226</v>
      </c>
      <c r="R286" s="227" t="s">
        <v>892</v>
      </c>
      <c r="S286" s="229"/>
      <c r="T286" s="229"/>
      <c r="U286" s="231" t="s">
        <v>13</v>
      </c>
      <c r="V286" s="75" t="s">
        <v>1279</v>
      </c>
      <c r="W286" s="227" t="s">
        <v>14</v>
      </c>
      <c r="X286" s="234"/>
      <c r="Y286" s="234"/>
      <c r="Z286" s="234"/>
      <c r="AA286" s="234"/>
      <c r="AB286" s="234"/>
      <c r="AC286" s="234"/>
      <c r="AD286" s="234"/>
      <c r="AE286" s="234"/>
    </row>
    <row r="287" spans="1:31" ht="84" customHeight="1">
      <c r="A287" s="105">
        <v>2421</v>
      </c>
      <c r="B287" s="71" t="s">
        <v>404</v>
      </c>
      <c r="C287" s="63" t="s">
        <v>405</v>
      </c>
      <c r="D287" s="128" t="s">
        <v>1248</v>
      </c>
      <c r="E287" s="71" t="s">
        <v>411</v>
      </c>
      <c r="F287" s="71" t="s">
        <v>1330</v>
      </c>
      <c r="G287" s="152" t="s">
        <v>412</v>
      </c>
      <c r="H287" s="152" t="s">
        <v>413</v>
      </c>
      <c r="I287" s="36" t="s">
        <v>422</v>
      </c>
      <c r="J287" s="75" t="s">
        <v>273</v>
      </c>
      <c r="K287" s="73" t="s">
        <v>1424</v>
      </c>
      <c r="L287" s="229"/>
      <c r="M287" s="229"/>
      <c r="N287" s="229" t="s">
        <v>1258</v>
      </c>
      <c r="O287" s="111"/>
      <c r="P287" s="229"/>
      <c r="Q287" s="68" t="s">
        <v>1226</v>
      </c>
      <c r="R287" s="227" t="s">
        <v>892</v>
      </c>
      <c r="S287" s="229"/>
      <c r="T287" s="229"/>
      <c r="U287" s="231" t="s">
        <v>13</v>
      </c>
      <c r="V287" s="75" t="s">
        <v>1279</v>
      </c>
      <c r="W287" s="227" t="s">
        <v>14</v>
      </c>
      <c r="X287" s="224"/>
      <c r="Y287" s="224"/>
      <c r="Z287" s="224"/>
      <c r="AA287" s="224"/>
      <c r="AB287" s="224"/>
      <c r="AC287" s="224"/>
      <c r="AD287" s="224"/>
      <c r="AE287" s="224"/>
    </row>
    <row r="288" spans="1:31" s="99" customFormat="1" ht="84" customHeight="1">
      <c r="A288" s="105">
        <v>2428</v>
      </c>
      <c r="B288" s="71" t="s">
        <v>98</v>
      </c>
      <c r="C288" s="63" t="s">
        <v>99</v>
      </c>
      <c r="D288" s="63" t="s">
        <v>99</v>
      </c>
      <c r="E288" s="71" t="s">
        <v>411</v>
      </c>
      <c r="F288" s="71" t="s">
        <v>1330</v>
      </c>
      <c r="G288" s="152" t="s">
        <v>412</v>
      </c>
      <c r="H288" s="152" t="s">
        <v>413</v>
      </c>
      <c r="I288" s="36" t="s">
        <v>422</v>
      </c>
      <c r="J288" s="75" t="s">
        <v>273</v>
      </c>
      <c r="K288" s="73" t="s">
        <v>1421</v>
      </c>
      <c r="L288" s="73"/>
      <c r="M288" s="73"/>
      <c r="N288" s="229" t="s">
        <v>1258</v>
      </c>
      <c r="O288" s="111"/>
      <c r="P288" s="73"/>
      <c r="Q288" s="230" t="s">
        <v>1226</v>
      </c>
      <c r="R288" s="233" t="s">
        <v>1464</v>
      </c>
      <c r="S288" s="229"/>
      <c r="T288" s="229"/>
      <c r="U288" s="230" t="s">
        <v>13</v>
      </c>
      <c r="V288" s="227" t="s">
        <v>1279</v>
      </c>
      <c r="W288" s="227" t="s">
        <v>14</v>
      </c>
      <c r="X288" s="52"/>
      <c r="Y288" s="52"/>
      <c r="Z288" s="52"/>
      <c r="AA288" s="52"/>
      <c r="AB288" s="52"/>
      <c r="AC288" s="52"/>
      <c r="AD288" s="52"/>
      <c r="AE288" s="52"/>
    </row>
    <row r="289" spans="1:31" s="99" customFormat="1" ht="156" customHeight="1">
      <c r="A289" s="105">
        <v>2454</v>
      </c>
      <c r="B289" s="71" t="s">
        <v>416</v>
      </c>
      <c r="C289" s="33" t="s">
        <v>417</v>
      </c>
      <c r="D289" s="33" t="s">
        <v>417</v>
      </c>
      <c r="E289" s="71" t="s">
        <v>411</v>
      </c>
      <c r="F289" s="71" t="s">
        <v>1330</v>
      </c>
      <c r="G289" s="152" t="s">
        <v>412</v>
      </c>
      <c r="H289" s="152" t="s">
        <v>413</v>
      </c>
      <c r="I289" s="36" t="s">
        <v>422</v>
      </c>
      <c r="J289" s="75" t="s">
        <v>273</v>
      </c>
      <c r="K289" s="73" t="s">
        <v>1424</v>
      </c>
      <c r="L289" s="73"/>
      <c r="M289" s="73"/>
      <c r="N289" s="229" t="s">
        <v>1258</v>
      </c>
      <c r="O289" s="111"/>
      <c r="P289" s="229"/>
      <c r="Q289" s="230" t="s">
        <v>1226</v>
      </c>
      <c r="R289" s="227" t="s">
        <v>1219</v>
      </c>
      <c r="S289" s="229"/>
      <c r="T289" s="229"/>
      <c r="U289" s="231" t="s">
        <v>13</v>
      </c>
      <c r="V289" s="75" t="s">
        <v>1280</v>
      </c>
      <c r="W289" s="227" t="s">
        <v>14</v>
      </c>
      <c r="X289" s="224"/>
      <c r="Y289" s="224"/>
      <c r="Z289" s="224"/>
      <c r="AA289" s="224"/>
      <c r="AB289" s="224"/>
      <c r="AC289" s="224"/>
      <c r="AD289" s="224"/>
      <c r="AE289" s="224"/>
    </row>
    <row r="290" spans="1:31" s="99" customFormat="1" ht="84" customHeight="1">
      <c r="A290" s="105">
        <v>2468</v>
      </c>
      <c r="B290" s="71" t="s">
        <v>86</v>
      </c>
      <c r="C290" s="63" t="s">
        <v>87</v>
      </c>
      <c r="D290" s="63" t="s">
        <v>87</v>
      </c>
      <c r="E290" s="71" t="s">
        <v>411</v>
      </c>
      <c r="F290" s="71" t="s">
        <v>1330</v>
      </c>
      <c r="G290" s="152" t="s">
        <v>412</v>
      </c>
      <c r="H290" s="152" t="s">
        <v>413</v>
      </c>
      <c r="I290" s="36" t="s">
        <v>422</v>
      </c>
      <c r="J290" s="75" t="s">
        <v>273</v>
      </c>
      <c r="K290" s="73" t="s">
        <v>1424</v>
      </c>
      <c r="L290" s="73"/>
      <c r="M290" s="73"/>
      <c r="N290" s="229" t="s">
        <v>1258</v>
      </c>
      <c r="O290" s="111"/>
      <c r="P290" s="73"/>
      <c r="Q290" s="68" t="s">
        <v>1226</v>
      </c>
      <c r="R290" s="227" t="s">
        <v>892</v>
      </c>
      <c r="S290" s="229"/>
      <c r="T290" s="229"/>
      <c r="U290" s="231" t="s">
        <v>13</v>
      </c>
      <c r="V290" s="75" t="s">
        <v>1279</v>
      </c>
      <c r="W290" s="227" t="s">
        <v>14</v>
      </c>
      <c r="X290" s="224"/>
      <c r="Y290" s="224"/>
      <c r="Z290" s="224"/>
      <c r="AA290" s="224"/>
      <c r="AB290" s="224"/>
      <c r="AC290" s="224"/>
      <c r="AD290" s="224"/>
      <c r="AE290" s="224"/>
    </row>
    <row r="291" spans="1:31" ht="84" customHeight="1">
      <c r="A291" s="105">
        <v>2480</v>
      </c>
      <c r="B291" s="71" t="s">
        <v>24</v>
      </c>
      <c r="C291" s="33" t="s">
        <v>25</v>
      </c>
      <c r="D291" s="33" t="s">
        <v>25</v>
      </c>
      <c r="E291" s="71" t="s">
        <v>411</v>
      </c>
      <c r="F291" s="71" t="s">
        <v>1330</v>
      </c>
      <c r="G291" s="152" t="s">
        <v>412</v>
      </c>
      <c r="H291" s="152" t="s">
        <v>413</v>
      </c>
      <c r="I291" s="36" t="s">
        <v>422</v>
      </c>
      <c r="J291" s="75" t="s">
        <v>273</v>
      </c>
      <c r="K291" s="229" t="s">
        <v>1424</v>
      </c>
      <c r="L291" s="73"/>
      <c r="M291" s="73"/>
      <c r="N291" s="229" t="s">
        <v>1258</v>
      </c>
      <c r="O291" s="111"/>
      <c r="P291" s="229"/>
      <c r="Q291" s="68" t="s">
        <v>1226</v>
      </c>
      <c r="R291" s="227" t="s">
        <v>892</v>
      </c>
      <c r="S291" s="229"/>
      <c r="T291" s="229"/>
      <c r="U291" s="231" t="s">
        <v>13</v>
      </c>
      <c r="V291" s="75" t="s">
        <v>1279</v>
      </c>
      <c r="W291" s="227" t="s">
        <v>14</v>
      </c>
      <c r="X291" s="224"/>
      <c r="Y291" s="224"/>
      <c r="Z291" s="224"/>
      <c r="AA291" s="224"/>
      <c r="AB291" s="224"/>
      <c r="AC291" s="224"/>
      <c r="AD291" s="224"/>
      <c r="AE291" s="224"/>
    </row>
    <row r="292" spans="1:31" ht="108" customHeight="1">
      <c r="A292" s="105">
        <v>2487</v>
      </c>
      <c r="B292" s="71" t="s">
        <v>361</v>
      </c>
      <c r="C292" s="63" t="s">
        <v>362</v>
      </c>
      <c r="D292" s="63" t="s">
        <v>362</v>
      </c>
      <c r="E292" s="71" t="s">
        <v>411</v>
      </c>
      <c r="F292" s="71" t="s">
        <v>1330</v>
      </c>
      <c r="G292" s="152" t="s">
        <v>412</v>
      </c>
      <c r="H292" s="152" t="s">
        <v>413</v>
      </c>
      <c r="I292" s="36" t="s">
        <v>422</v>
      </c>
      <c r="J292" s="75" t="s">
        <v>273</v>
      </c>
      <c r="K292" s="73" t="s">
        <v>1424</v>
      </c>
      <c r="L292" s="73"/>
      <c r="M292" s="73"/>
      <c r="N292" s="229" t="s">
        <v>1258</v>
      </c>
      <c r="O292" s="111"/>
      <c r="P292" s="73"/>
      <c r="Q292" s="68" t="s">
        <v>1226</v>
      </c>
      <c r="R292" s="227" t="s">
        <v>892</v>
      </c>
      <c r="S292" s="229"/>
      <c r="T292" s="229"/>
      <c r="U292" s="231" t="s">
        <v>13</v>
      </c>
      <c r="V292" s="75" t="s">
        <v>1279</v>
      </c>
      <c r="W292" s="227" t="s">
        <v>14</v>
      </c>
      <c r="X292" s="224"/>
      <c r="Y292" s="224"/>
      <c r="Z292" s="224"/>
      <c r="AA292" s="224"/>
      <c r="AB292" s="224"/>
      <c r="AC292" s="224"/>
      <c r="AD292" s="224"/>
      <c r="AE292" s="224"/>
    </row>
    <row r="293" spans="1:31" ht="84" customHeight="1">
      <c r="A293" s="105">
        <v>2491</v>
      </c>
      <c r="B293" s="71" t="s">
        <v>30</v>
      </c>
      <c r="C293" s="33" t="s">
        <v>31</v>
      </c>
      <c r="D293" s="33" t="s">
        <v>31</v>
      </c>
      <c r="E293" s="71" t="s">
        <v>411</v>
      </c>
      <c r="F293" s="71" t="s">
        <v>1330</v>
      </c>
      <c r="G293" s="152" t="s">
        <v>412</v>
      </c>
      <c r="H293" s="152" t="s">
        <v>413</v>
      </c>
      <c r="I293" s="36" t="s">
        <v>422</v>
      </c>
      <c r="J293" s="75" t="s">
        <v>273</v>
      </c>
      <c r="K293" s="73" t="s">
        <v>1424</v>
      </c>
      <c r="L293" s="73"/>
      <c r="M293" s="73"/>
      <c r="N293" s="229" t="s">
        <v>1258</v>
      </c>
      <c r="O293" s="111"/>
      <c r="P293" s="229"/>
      <c r="Q293" s="68" t="s">
        <v>1226</v>
      </c>
      <c r="R293" s="227" t="s">
        <v>892</v>
      </c>
      <c r="S293" s="229"/>
      <c r="T293" s="229"/>
      <c r="U293" s="231" t="s">
        <v>13</v>
      </c>
      <c r="V293" s="75" t="s">
        <v>1279</v>
      </c>
      <c r="W293" s="227" t="s">
        <v>14</v>
      </c>
      <c r="X293" s="235"/>
      <c r="Y293" s="235"/>
      <c r="Z293" s="235"/>
      <c r="AA293" s="235"/>
      <c r="AB293" s="235"/>
      <c r="AC293" s="235"/>
      <c r="AD293" s="235"/>
      <c r="AE293" s="235"/>
    </row>
    <row r="294" spans="1:31" s="99" customFormat="1" ht="84" customHeight="1">
      <c r="A294" s="105">
        <v>2497</v>
      </c>
      <c r="B294" s="71" t="s">
        <v>129</v>
      </c>
      <c r="C294" s="63" t="s">
        <v>130</v>
      </c>
      <c r="D294" s="63" t="s">
        <v>130</v>
      </c>
      <c r="E294" s="71" t="s">
        <v>411</v>
      </c>
      <c r="F294" s="71" t="s">
        <v>1330</v>
      </c>
      <c r="G294" s="152" t="s">
        <v>412</v>
      </c>
      <c r="H294" s="152" t="s">
        <v>413</v>
      </c>
      <c r="I294" s="36" t="s">
        <v>422</v>
      </c>
      <c r="J294" s="75" t="s">
        <v>273</v>
      </c>
      <c r="K294" s="73" t="s">
        <v>1424</v>
      </c>
      <c r="L294" s="73"/>
      <c r="M294" s="73"/>
      <c r="N294" s="229" t="s">
        <v>1258</v>
      </c>
      <c r="O294" s="111"/>
      <c r="P294" s="229"/>
      <c r="Q294" s="68" t="s">
        <v>1226</v>
      </c>
      <c r="R294" s="227" t="s">
        <v>892</v>
      </c>
      <c r="S294" s="229"/>
      <c r="T294" s="229"/>
      <c r="U294" s="231" t="s">
        <v>13</v>
      </c>
      <c r="V294" s="75" t="s">
        <v>1279</v>
      </c>
      <c r="W294" s="227" t="s">
        <v>14</v>
      </c>
      <c r="X294" s="224"/>
      <c r="Y294" s="224"/>
      <c r="Z294" s="224"/>
      <c r="AA294" s="224"/>
      <c r="AB294" s="224"/>
      <c r="AC294" s="224"/>
      <c r="AD294" s="224"/>
      <c r="AE294" s="224"/>
    </row>
    <row r="295" spans="1:31" s="99" customFormat="1" ht="108" customHeight="1">
      <c r="A295" s="105">
        <v>2504</v>
      </c>
      <c r="B295" s="44" t="s">
        <v>22</v>
      </c>
      <c r="C295" s="10" t="s">
        <v>23</v>
      </c>
      <c r="D295" s="10" t="s">
        <v>23</v>
      </c>
      <c r="E295" s="44" t="s">
        <v>411</v>
      </c>
      <c r="F295" s="44" t="s">
        <v>1330</v>
      </c>
      <c r="G295" s="153" t="s">
        <v>412</v>
      </c>
      <c r="H295" s="153" t="s">
        <v>413</v>
      </c>
      <c r="I295" s="20" t="s">
        <v>422</v>
      </c>
      <c r="J295" s="75" t="s">
        <v>273</v>
      </c>
      <c r="K295" s="73" t="s">
        <v>1424</v>
      </c>
      <c r="L295" s="73"/>
      <c r="M295" s="73"/>
      <c r="N295" s="229" t="s">
        <v>1286</v>
      </c>
      <c r="O295" s="113"/>
      <c r="P295" s="229"/>
      <c r="Q295" s="230" t="s">
        <v>1226</v>
      </c>
      <c r="R295" s="43" t="s">
        <v>1219</v>
      </c>
      <c r="S295" s="229"/>
      <c r="T295" s="229"/>
      <c r="U295" s="231" t="s">
        <v>13</v>
      </c>
      <c r="V295" s="75" t="s">
        <v>1280</v>
      </c>
      <c r="W295" s="75" t="s">
        <v>14</v>
      </c>
      <c r="X295" s="52"/>
      <c r="Y295" s="52"/>
      <c r="Z295" s="52"/>
      <c r="AA295" s="52"/>
      <c r="AB295" s="52"/>
      <c r="AC295" s="52"/>
      <c r="AD295" s="52"/>
      <c r="AE295" s="52"/>
    </row>
    <row r="296" spans="1:31" ht="84" customHeight="1">
      <c r="A296" s="105">
        <v>2505</v>
      </c>
      <c r="B296" s="44" t="s">
        <v>22</v>
      </c>
      <c r="C296" s="10" t="s">
        <v>23</v>
      </c>
      <c r="D296" s="10" t="s">
        <v>23</v>
      </c>
      <c r="E296" s="44" t="s">
        <v>411</v>
      </c>
      <c r="F296" s="44" t="s">
        <v>1330</v>
      </c>
      <c r="G296" s="153" t="s">
        <v>412</v>
      </c>
      <c r="H296" s="153" t="s">
        <v>413</v>
      </c>
      <c r="I296" s="20" t="s">
        <v>422</v>
      </c>
      <c r="J296" s="229" t="s">
        <v>1253</v>
      </c>
      <c r="K296" s="229" t="s">
        <v>1424</v>
      </c>
      <c r="L296" s="73"/>
      <c r="M296" s="229"/>
      <c r="N296" s="229" t="s">
        <v>1286</v>
      </c>
      <c r="O296" s="113"/>
      <c r="P296" s="229"/>
      <c r="Q296" s="230" t="s">
        <v>1226</v>
      </c>
      <c r="R296" s="230" t="s">
        <v>1157</v>
      </c>
      <c r="S296" s="229"/>
      <c r="T296" s="229"/>
      <c r="U296" s="231" t="s">
        <v>13</v>
      </c>
      <c r="V296" s="75" t="s">
        <v>1279</v>
      </c>
      <c r="W296" s="75" t="s">
        <v>14</v>
      </c>
      <c r="X296" s="224"/>
      <c r="Y296" s="224"/>
      <c r="Z296" s="224"/>
      <c r="AA296" s="224"/>
      <c r="AB296" s="224"/>
      <c r="AC296" s="224"/>
      <c r="AD296" s="224"/>
      <c r="AE296" s="224"/>
    </row>
    <row r="297" spans="1:31" ht="60" customHeight="1">
      <c r="A297" s="105">
        <v>2507</v>
      </c>
      <c r="B297" s="10" t="s">
        <v>21</v>
      </c>
      <c r="C297" s="20" t="s">
        <v>204</v>
      </c>
      <c r="D297" s="20" t="s">
        <v>204</v>
      </c>
      <c r="E297" s="44" t="s">
        <v>411</v>
      </c>
      <c r="F297" s="44" t="s">
        <v>1330</v>
      </c>
      <c r="G297" s="153" t="s">
        <v>412</v>
      </c>
      <c r="H297" s="153" t="s">
        <v>413</v>
      </c>
      <c r="I297" s="20" t="s">
        <v>422</v>
      </c>
      <c r="J297" s="75" t="s">
        <v>273</v>
      </c>
      <c r="K297" s="73" t="s">
        <v>1424</v>
      </c>
      <c r="L297" s="73"/>
      <c r="M297" s="73"/>
      <c r="N297" s="229" t="s">
        <v>1286</v>
      </c>
      <c r="O297" s="113"/>
      <c r="P297" s="229"/>
      <c r="Q297" s="230" t="s">
        <v>1226</v>
      </c>
      <c r="R297" s="43" t="s">
        <v>1219</v>
      </c>
      <c r="S297" s="229"/>
      <c r="T297" s="229"/>
      <c r="U297" s="231" t="s">
        <v>13</v>
      </c>
      <c r="V297" s="75" t="s">
        <v>1280</v>
      </c>
      <c r="W297" s="75" t="s">
        <v>14</v>
      </c>
    </row>
    <row r="298" spans="1:31" ht="84" customHeight="1">
      <c r="A298" s="236">
        <v>2508</v>
      </c>
      <c r="B298" s="10" t="s">
        <v>21</v>
      </c>
      <c r="C298" s="20" t="s">
        <v>204</v>
      </c>
      <c r="D298" s="20" t="s">
        <v>204</v>
      </c>
      <c r="E298" s="44" t="s">
        <v>411</v>
      </c>
      <c r="F298" s="44" t="s">
        <v>1330</v>
      </c>
      <c r="G298" s="153" t="s">
        <v>412</v>
      </c>
      <c r="H298" s="153" t="s">
        <v>413</v>
      </c>
      <c r="I298" s="20" t="s">
        <v>422</v>
      </c>
      <c r="J298" s="229" t="s">
        <v>1253</v>
      </c>
      <c r="K298" s="73" t="s">
        <v>1424</v>
      </c>
      <c r="L298" s="73"/>
      <c r="M298" s="73"/>
      <c r="N298" s="229" t="s">
        <v>1286</v>
      </c>
      <c r="O298" s="113"/>
      <c r="P298" s="229"/>
      <c r="Q298" s="230" t="s">
        <v>1226</v>
      </c>
      <c r="R298" s="230" t="s">
        <v>1157</v>
      </c>
      <c r="S298" s="229"/>
      <c r="T298" s="229"/>
      <c r="U298" s="231" t="s">
        <v>13</v>
      </c>
      <c r="V298" s="75" t="s">
        <v>1279</v>
      </c>
      <c r="W298" s="75" t="s">
        <v>14</v>
      </c>
      <c r="X298" s="224"/>
      <c r="Y298" s="224"/>
      <c r="Z298" s="224"/>
      <c r="AA298" s="224"/>
      <c r="AB298" s="224"/>
      <c r="AC298" s="224"/>
      <c r="AD298" s="224"/>
      <c r="AE298" s="224"/>
    </row>
    <row r="299" spans="1:31" ht="84" customHeight="1">
      <c r="A299" s="236">
        <v>2510</v>
      </c>
      <c r="B299" s="44" t="s">
        <v>131</v>
      </c>
      <c r="C299" s="10" t="s">
        <v>132</v>
      </c>
      <c r="D299" s="10" t="s">
        <v>132</v>
      </c>
      <c r="E299" s="44" t="s">
        <v>411</v>
      </c>
      <c r="F299" s="44" t="s">
        <v>1330</v>
      </c>
      <c r="G299" s="153" t="s">
        <v>412</v>
      </c>
      <c r="H299" s="153" t="s">
        <v>413</v>
      </c>
      <c r="I299" s="20" t="s">
        <v>422</v>
      </c>
      <c r="J299" s="75" t="s">
        <v>273</v>
      </c>
      <c r="K299" s="229" t="s">
        <v>1424</v>
      </c>
      <c r="L299" s="229"/>
      <c r="M299" s="229"/>
      <c r="N299" s="229" t="s">
        <v>1286</v>
      </c>
      <c r="O299" s="113"/>
      <c r="P299" s="229"/>
      <c r="Q299" s="230" t="s">
        <v>1226</v>
      </c>
      <c r="R299" s="43" t="s">
        <v>1219</v>
      </c>
      <c r="S299" s="229"/>
      <c r="T299" s="229"/>
      <c r="U299" s="231" t="s">
        <v>13</v>
      </c>
      <c r="V299" s="75" t="s">
        <v>1280</v>
      </c>
      <c r="W299" s="75" t="s">
        <v>14</v>
      </c>
      <c r="X299" s="224"/>
      <c r="Y299" s="224"/>
      <c r="Z299" s="224"/>
      <c r="AA299" s="224"/>
      <c r="AB299" s="224"/>
      <c r="AC299" s="224"/>
      <c r="AD299" s="224"/>
      <c r="AE299" s="224"/>
    </row>
    <row r="300" spans="1:31" ht="84" customHeight="1">
      <c r="A300" s="105">
        <v>2515</v>
      </c>
      <c r="B300" s="71" t="s">
        <v>102</v>
      </c>
      <c r="C300" s="63" t="s">
        <v>103</v>
      </c>
      <c r="D300" s="63" t="s">
        <v>103</v>
      </c>
      <c r="E300" s="71" t="s">
        <v>411</v>
      </c>
      <c r="F300" s="71" t="s">
        <v>1330</v>
      </c>
      <c r="G300" s="152" t="s">
        <v>412</v>
      </c>
      <c r="H300" s="152" t="s">
        <v>413</v>
      </c>
      <c r="I300" s="36" t="s">
        <v>422</v>
      </c>
      <c r="J300" s="75" t="s">
        <v>273</v>
      </c>
      <c r="K300" s="73" t="s">
        <v>1424</v>
      </c>
      <c r="L300" s="73"/>
      <c r="M300" s="73"/>
      <c r="N300" s="229" t="s">
        <v>1258</v>
      </c>
      <c r="O300" s="111"/>
      <c r="P300" s="73"/>
      <c r="Q300" s="68" t="s">
        <v>1226</v>
      </c>
      <c r="R300" s="227" t="s">
        <v>892</v>
      </c>
      <c r="S300" s="229"/>
      <c r="T300" s="229"/>
      <c r="U300" s="231" t="s">
        <v>13</v>
      </c>
      <c r="V300" s="75" t="s">
        <v>1279</v>
      </c>
      <c r="W300" s="227" t="s">
        <v>14</v>
      </c>
      <c r="X300" s="224"/>
      <c r="Y300" s="224"/>
      <c r="Z300" s="224"/>
      <c r="AA300" s="224"/>
      <c r="AB300" s="224"/>
      <c r="AC300" s="224"/>
      <c r="AD300" s="224"/>
      <c r="AE300" s="224"/>
    </row>
    <row r="301" spans="1:31" ht="60" customHeight="1">
      <c r="A301" s="105">
        <v>2527</v>
      </c>
      <c r="B301" s="71" t="s">
        <v>19</v>
      </c>
      <c r="C301" s="63" t="s">
        <v>20</v>
      </c>
      <c r="D301" s="128" t="s">
        <v>1246</v>
      </c>
      <c r="E301" s="71" t="s">
        <v>411</v>
      </c>
      <c r="F301" s="71" t="s">
        <v>1330</v>
      </c>
      <c r="G301" s="152" t="s">
        <v>412</v>
      </c>
      <c r="H301" s="152" t="s">
        <v>413</v>
      </c>
      <c r="I301" s="36" t="s">
        <v>422</v>
      </c>
      <c r="J301" s="75" t="s">
        <v>273</v>
      </c>
      <c r="K301" s="73" t="s">
        <v>1424</v>
      </c>
      <c r="L301" s="73"/>
      <c r="M301" s="73"/>
      <c r="N301" s="229" t="s">
        <v>1258</v>
      </c>
      <c r="O301" s="111"/>
      <c r="P301" s="73"/>
      <c r="Q301" s="230" t="s">
        <v>1226</v>
      </c>
      <c r="R301" s="227" t="s">
        <v>1219</v>
      </c>
      <c r="S301" s="229"/>
      <c r="T301" s="229"/>
      <c r="U301" s="231" t="s">
        <v>13</v>
      </c>
      <c r="V301" s="75" t="s">
        <v>1280</v>
      </c>
      <c r="W301" s="227" t="s">
        <v>14</v>
      </c>
      <c r="X301" s="235"/>
      <c r="Y301" s="235"/>
      <c r="Z301" s="235"/>
      <c r="AA301" s="235"/>
      <c r="AB301" s="235"/>
      <c r="AC301" s="235"/>
      <c r="AD301" s="235"/>
      <c r="AE301" s="235"/>
    </row>
    <row r="302" spans="1:31" ht="84" customHeight="1">
      <c r="A302" s="105">
        <v>2533</v>
      </c>
      <c r="B302" s="8" t="s">
        <v>418</v>
      </c>
      <c r="C302" s="8" t="s">
        <v>419</v>
      </c>
      <c r="D302" s="8" t="s">
        <v>419</v>
      </c>
      <c r="E302" s="44" t="s">
        <v>411</v>
      </c>
      <c r="F302" s="44" t="s">
        <v>1330</v>
      </c>
      <c r="G302" s="153" t="s">
        <v>412</v>
      </c>
      <c r="H302" s="153" t="s">
        <v>413</v>
      </c>
      <c r="I302" s="20" t="s">
        <v>422</v>
      </c>
      <c r="J302" s="75" t="s">
        <v>273</v>
      </c>
      <c r="K302" s="229" t="s">
        <v>1424</v>
      </c>
      <c r="L302" s="73"/>
      <c r="M302" s="73"/>
      <c r="N302" s="229" t="s">
        <v>1286</v>
      </c>
      <c r="O302" s="113"/>
      <c r="P302" s="73"/>
      <c r="Q302" s="230" t="s">
        <v>1226</v>
      </c>
      <c r="R302" s="43" t="s">
        <v>1219</v>
      </c>
      <c r="S302" s="229"/>
      <c r="T302" s="73"/>
      <c r="U302" s="231" t="s">
        <v>13</v>
      </c>
      <c r="V302" s="75" t="s">
        <v>1280</v>
      </c>
      <c r="W302" s="75" t="s">
        <v>14</v>
      </c>
      <c r="X302" s="235"/>
      <c r="Y302" s="235"/>
      <c r="Z302" s="235"/>
      <c r="AA302" s="235"/>
      <c r="AB302" s="235"/>
      <c r="AC302" s="235"/>
      <c r="AD302" s="235"/>
      <c r="AE302" s="235"/>
    </row>
    <row r="303" spans="1:31" s="99" customFormat="1" ht="84" customHeight="1">
      <c r="A303" s="105">
        <v>2536</v>
      </c>
      <c r="B303" s="44" t="s">
        <v>125</v>
      </c>
      <c r="C303" s="10" t="s">
        <v>126</v>
      </c>
      <c r="D303" s="10" t="s">
        <v>126</v>
      </c>
      <c r="E303" s="44" t="s">
        <v>411</v>
      </c>
      <c r="F303" s="44" t="s">
        <v>1330</v>
      </c>
      <c r="G303" s="153" t="s">
        <v>412</v>
      </c>
      <c r="H303" s="153" t="s">
        <v>413</v>
      </c>
      <c r="I303" s="20" t="s">
        <v>422</v>
      </c>
      <c r="J303" s="75" t="s">
        <v>273</v>
      </c>
      <c r="K303" s="73" t="s">
        <v>1424</v>
      </c>
      <c r="L303" s="73"/>
      <c r="M303" s="73"/>
      <c r="N303" s="229" t="s">
        <v>1258</v>
      </c>
      <c r="O303" s="125"/>
      <c r="P303" s="229"/>
      <c r="Q303" s="230" t="s">
        <v>1226</v>
      </c>
      <c r="R303" s="227" t="s">
        <v>1219</v>
      </c>
      <c r="S303" s="229"/>
      <c r="T303" s="229"/>
      <c r="U303" s="231" t="s">
        <v>13</v>
      </c>
      <c r="V303" s="75" t="s">
        <v>1280</v>
      </c>
      <c r="W303" s="43" t="s">
        <v>14</v>
      </c>
      <c r="X303" s="52"/>
      <c r="Y303" s="52"/>
      <c r="Z303" s="52"/>
      <c r="AA303" s="52"/>
      <c r="AB303" s="52"/>
      <c r="AC303" s="52"/>
      <c r="AD303" s="52"/>
      <c r="AE303" s="52"/>
    </row>
    <row r="304" spans="1:31" s="99" customFormat="1" ht="84" customHeight="1">
      <c r="A304" s="105">
        <v>2541</v>
      </c>
      <c r="B304" s="71" t="s">
        <v>420</v>
      </c>
      <c r="C304" s="63" t="s">
        <v>421</v>
      </c>
      <c r="D304" s="63" t="s">
        <v>421</v>
      </c>
      <c r="E304" s="71" t="s">
        <v>411</v>
      </c>
      <c r="F304" s="71" t="s">
        <v>1330</v>
      </c>
      <c r="G304" s="152" t="s">
        <v>412</v>
      </c>
      <c r="H304" s="152" t="s">
        <v>413</v>
      </c>
      <c r="I304" s="36" t="s">
        <v>422</v>
      </c>
      <c r="J304" s="75" t="s">
        <v>273</v>
      </c>
      <c r="K304" s="73" t="s">
        <v>1424</v>
      </c>
      <c r="L304" s="73"/>
      <c r="M304" s="73"/>
      <c r="N304" s="229" t="s">
        <v>1258</v>
      </c>
      <c r="O304" s="111"/>
      <c r="P304" s="73"/>
      <c r="Q304" s="68" t="s">
        <v>1226</v>
      </c>
      <c r="R304" s="227" t="s">
        <v>1163</v>
      </c>
      <c r="S304" s="229"/>
      <c r="T304" s="229"/>
      <c r="U304" s="231" t="s">
        <v>13</v>
      </c>
      <c r="V304" s="75" t="s">
        <v>1279</v>
      </c>
      <c r="W304" s="227" t="s">
        <v>14</v>
      </c>
      <c r="X304" s="224"/>
      <c r="Y304" s="224"/>
      <c r="Z304" s="224"/>
      <c r="AA304" s="224"/>
      <c r="AB304" s="224"/>
      <c r="AC304" s="224"/>
      <c r="AD304" s="224"/>
      <c r="AE304" s="224"/>
    </row>
    <row r="305" spans="1:31" ht="84" customHeight="1">
      <c r="A305" s="105">
        <v>2560</v>
      </c>
      <c r="B305" s="83" t="s">
        <v>357</v>
      </c>
      <c r="C305" s="83" t="s">
        <v>358</v>
      </c>
      <c r="D305" s="83" t="s">
        <v>358</v>
      </c>
      <c r="E305" s="83" t="s">
        <v>424</v>
      </c>
      <c r="F305" s="83" t="s">
        <v>1367</v>
      </c>
      <c r="G305" s="160" t="s">
        <v>425</v>
      </c>
      <c r="H305" s="149" t="s">
        <v>426</v>
      </c>
      <c r="I305" s="94" t="s">
        <v>396</v>
      </c>
      <c r="J305" s="75" t="s">
        <v>273</v>
      </c>
      <c r="K305" s="229" t="s">
        <v>1424</v>
      </c>
      <c r="L305" s="73"/>
      <c r="M305" s="73"/>
      <c r="N305" s="230" t="s">
        <v>1286</v>
      </c>
      <c r="O305" s="234"/>
      <c r="P305" s="73"/>
      <c r="Q305" s="230" t="s">
        <v>1226</v>
      </c>
      <c r="R305" s="75" t="s">
        <v>1220</v>
      </c>
      <c r="S305" s="229"/>
      <c r="T305" s="229"/>
      <c r="U305" s="231" t="s">
        <v>13</v>
      </c>
      <c r="V305" s="75" t="s">
        <v>1279</v>
      </c>
      <c r="W305" s="75" t="s">
        <v>14</v>
      </c>
      <c r="X305" s="224"/>
      <c r="Y305" s="224"/>
      <c r="Z305" s="224"/>
      <c r="AA305" s="224"/>
      <c r="AB305" s="224"/>
      <c r="AC305" s="224"/>
      <c r="AD305" s="224"/>
      <c r="AE305" s="224"/>
    </row>
    <row r="306" spans="1:31" ht="84" customHeight="1">
      <c r="A306" s="105">
        <v>2570</v>
      </c>
      <c r="B306" s="69" t="s">
        <v>30</v>
      </c>
      <c r="C306" s="69" t="s">
        <v>31</v>
      </c>
      <c r="D306" s="69" t="s">
        <v>31</v>
      </c>
      <c r="E306" s="69" t="s">
        <v>424</v>
      </c>
      <c r="F306" s="69" t="s">
        <v>1367</v>
      </c>
      <c r="G306" s="159" t="s">
        <v>425</v>
      </c>
      <c r="H306" s="148" t="s">
        <v>426</v>
      </c>
      <c r="I306" s="60" t="s">
        <v>396</v>
      </c>
      <c r="J306" s="75" t="s">
        <v>273</v>
      </c>
      <c r="K306" s="73" t="s">
        <v>1424</v>
      </c>
      <c r="L306" s="73"/>
      <c r="M306" s="73"/>
      <c r="N306" s="230" t="s">
        <v>1286</v>
      </c>
      <c r="O306" s="116"/>
      <c r="P306" s="229"/>
      <c r="Q306" s="230" t="s">
        <v>1226</v>
      </c>
      <c r="R306" s="75" t="s">
        <v>1220</v>
      </c>
      <c r="S306" s="229"/>
      <c r="T306" s="229"/>
      <c r="U306" s="231" t="s">
        <v>13</v>
      </c>
      <c r="V306" s="75" t="s">
        <v>1279</v>
      </c>
      <c r="W306" s="75" t="s">
        <v>14</v>
      </c>
    </row>
    <row r="307" spans="1:31" ht="48" customHeight="1">
      <c r="A307" s="105">
        <v>2571</v>
      </c>
      <c r="B307" s="69" t="s">
        <v>30</v>
      </c>
      <c r="C307" s="69" t="s">
        <v>31</v>
      </c>
      <c r="D307" s="69" t="s">
        <v>31</v>
      </c>
      <c r="E307" s="69" t="s">
        <v>424</v>
      </c>
      <c r="F307" s="69" t="s">
        <v>1367</v>
      </c>
      <c r="G307" s="159" t="s">
        <v>425</v>
      </c>
      <c r="H307" s="148" t="s">
        <v>426</v>
      </c>
      <c r="I307" s="60" t="s">
        <v>396</v>
      </c>
      <c r="J307" s="229" t="s">
        <v>1253</v>
      </c>
      <c r="K307" s="73" t="s">
        <v>1424</v>
      </c>
      <c r="L307" s="73"/>
      <c r="M307" s="73"/>
      <c r="N307" s="229" t="s">
        <v>1286</v>
      </c>
      <c r="P307" s="229"/>
      <c r="Q307" s="230" t="s">
        <v>1226</v>
      </c>
      <c r="R307" s="229" t="s">
        <v>1172</v>
      </c>
      <c r="S307" s="229"/>
      <c r="T307" s="229"/>
      <c r="U307" s="231" t="s">
        <v>1432</v>
      </c>
      <c r="V307" s="43"/>
      <c r="W307" s="75" t="s">
        <v>1433</v>
      </c>
      <c r="X307" s="224"/>
      <c r="Y307" s="224"/>
      <c r="Z307" s="224"/>
      <c r="AA307" s="224"/>
      <c r="AB307" s="224"/>
      <c r="AC307" s="224"/>
      <c r="AD307" s="224"/>
      <c r="AE307" s="224"/>
    </row>
    <row r="308" spans="1:31" ht="84" customHeight="1">
      <c r="A308" s="105">
        <v>2585</v>
      </c>
      <c r="B308" s="69" t="s">
        <v>427</v>
      </c>
      <c r="C308" s="54" t="s">
        <v>428</v>
      </c>
      <c r="D308" s="54" t="s">
        <v>428</v>
      </c>
      <c r="E308" s="69" t="s">
        <v>424</v>
      </c>
      <c r="F308" s="69" t="s">
        <v>1367</v>
      </c>
      <c r="G308" s="159" t="s">
        <v>425</v>
      </c>
      <c r="H308" s="148" t="s">
        <v>426</v>
      </c>
      <c r="I308" s="60" t="s">
        <v>396</v>
      </c>
      <c r="J308" s="75" t="s">
        <v>273</v>
      </c>
      <c r="K308" s="73" t="s">
        <v>1424</v>
      </c>
      <c r="L308" s="73"/>
      <c r="M308" s="73"/>
      <c r="N308" s="230" t="s">
        <v>1286</v>
      </c>
      <c r="O308" s="116"/>
      <c r="P308" s="73"/>
      <c r="Q308" s="230" t="s">
        <v>1226</v>
      </c>
      <c r="R308" s="75" t="s">
        <v>1220</v>
      </c>
      <c r="S308" s="229"/>
      <c r="T308" s="229"/>
      <c r="U308" s="231" t="s">
        <v>13</v>
      </c>
      <c r="V308" s="75" t="s">
        <v>1279</v>
      </c>
      <c r="W308" s="75" t="s">
        <v>14</v>
      </c>
      <c r="X308" s="224"/>
      <c r="Y308" s="224"/>
      <c r="Z308" s="224"/>
      <c r="AA308" s="224"/>
      <c r="AB308" s="224"/>
      <c r="AC308" s="224"/>
      <c r="AD308" s="224"/>
      <c r="AE308" s="224"/>
    </row>
    <row r="309" spans="1:31" ht="84" customHeight="1">
      <c r="A309" s="105">
        <v>2601</v>
      </c>
      <c r="B309" s="69" t="s">
        <v>92</v>
      </c>
      <c r="C309" s="69" t="s">
        <v>93</v>
      </c>
      <c r="D309" s="69" t="s">
        <v>93</v>
      </c>
      <c r="E309" s="69" t="s">
        <v>424</v>
      </c>
      <c r="F309" s="69" t="s">
        <v>1367</v>
      </c>
      <c r="G309" s="159" t="s">
        <v>425</v>
      </c>
      <c r="H309" s="148" t="s">
        <v>426</v>
      </c>
      <c r="I309" s="60" t="s">
        <v>396</v>
      </c>
      <c r="J309" s="75" t="s">
        <v>273</v>
      </c>
      <c r="K309" s="73" t="s">
        <v>1424</v>
      </c>
      <c r="L309" s="73"/>
      <c r="M309" s="73"/>
      <c r="N309" s="230" t="s">
        <v>1286</v>
      </c>
      <c r="O309" s="113"/>
      <c r="P309" s="73"/>
      <c r="Q309" s="230" t="s">
        <v>1226</v>
      </c>
      <c r="R309" s="75" t="s">
        <v>1220</v>
      </c>
      <c r="S309" s="229"/>
      <c r="T309" s="229"/>
      <c r="U309" s="231" t="s">
        <v>13</v>
      </c>
      <c r="V309" s="75" t="s">
        <v>1279</v>
      </c>
      <c r="W309" s="75" t="s">
        <v>14</v>
      </c>
      <c r="X309" s="235"/>
      <c r="Y309" s="235"/>
      <c r="Z309" s="235"/>
      <c r="AA309" s="235"/>
      <c r="AB309" s="235"/>
      <c r="AC309" s="235"/>
      <c r="AD309" s="235"/>
      <c r="AE309" s="235"/>
    </row>
    <row r="310" spans="1:31" ht="84" customHeight="1">
      <c r="A310" s="236">
        <v>2617</v>
      </c>
      <c r="B310" s="69" t="s">
        <v>96</v>
      </c>
      <c r="C310" s="69" t="s">
        <v>97</v>
      </c>
      <c r="D310" s="69" t="s">
        <v>97</v>
      </c>
      <c r="E310" s="69" t="s">
        <v>424</v>
      </c>
      <c r="F310" s="69" t="s">
        <v>1367</v>
      </c>
      <c r="G310" s="159" t="s">
        <v>425</v>
      </c>
      <c r="H310" s="148" t="s">
        <v>426</v>
      </c>
      <c r="I310" s="60" t="s">
        <v>396</v>
      </c>
      <c r="J310" s="75" t="s">
        <v>273</v>
      </c>
      <c r="K310" s="73" t="s">
        <v>1424</v>
      </c>
      <c r="L310" s="73"/>
      <c r="M310" s="73"/>
      <c r="N310" s="230" t="s">
        <v>1286</v>
      </c>
      <c r="O310" s="235"/>
      <c r="P310" s="73"/>
      <c r="Q310" s="230" t="s">
        <v>1226</v>
      </c>
      <c r="R310" s="75" t="s">
        <v>1220</v>
      </c>
      <c r="S310" s="229"/>
      <c r="T310" s="229"/>
      <c r="U310" s="231" t="s">
        <v>13</v>
      </c>
      <c r="V310" s="75" t="s">
        <v>1279</v>
      </c>
      <c r="W310" s="75" t="s">
        <v>14</v>
      </c>
    </row>
    <row r="311" spans="1:31" s="99" customFormat="1" ht="96" customHeight="1">
      <c r="A311" s="105">
        <v>2633</v>
      </c>
      <c r="B311" s="69" t="s">
        <v>137</v>
      </c>
      <c r="C311" s="54" t="s">
        <v>138</v>
      </c>
      <c r="D311" s="56" t="s">
        <v>660</v>
      </c>
      <c r="E311" s="69" t="s">
        <v>429</v>
      </c>
      <c r="F311" s="69" t="s">
        <v>1368</v>
      </c>
      <c r="G311" s="165" t="s">
        <v>430</v>
      </c>
      <c r="H311" s="148" t="s">
        <v>431</v>
      </c>
      <c r="I311" s="60" t="s">
        <v>396</v>
      </c>
      <c r="J311" s="75" t="s">
        <v>273</v>
      </c>
      <c r="K311" s="73" t="s">
        <v>1424</v>
      </c>
      <c r="L311" s="73"/>
      <c r="M311" s="73"/>
      <c r="N311" s="230" t="s">
        <v>1286</v>
      </c>
      <c r="O311" s="116"/>
      <c r="P311" s="73"/>
      <c r="Q311" s="230" t="s">
        <v>1226</v>
      </c>
      <c r="R311" s="75" t="s">
        <v>1220</v>
      </c>
      <c r="S311" s="229"/>
      <c r="T311" s="229"/>
      <c r="U311" s="231" t="s">
        <v>13</v>
      </c>
      <c r="V311" s="75" t="s">
        <v>1279</v>
      </c>
      <c r="W311" s="75" t="s">
        <v>14</v>
      </c>
      <c r="X311" s="235"/>
      <c r="Y311" s="235"/>
      <c r="Z311" s="235"/>
      <c r="AA311" s="235"/>
      <c r="AB311" s="235"/>
      <c r="AC311" s="235"/>
      <c r="AD311" s="235"/>
      <c r="AE311" s="235"/>
    </row>
    <row r="312" spans="1:31" s="99" customFormat="1" ht="60" customHeight="1">
      <c r="A312" s="105">
        <v>2634</v>
      </c>
      <c r="B312" s="69" t="s">
        <v>137</v>
      </c>
      <c r="C312" s="54" t="s">
        <v>138</v>
      </c>
      <c r="D312" s="56" t="s">
        <v>660</v>
      </c>
      <c r="E312" s="69" t="s">
        <v>429</v>
      </c>
      <c r="F312" s="69" t="s">
        <v>1368</v>
      </c>
      <c r="G312" s="165" t="s">
        <v>430</v>
      </c>
      <c r="H312" s="148" t="s">
        <v>431</v>
      </c>
      <c r="I312" s="60" t="s">
        <v>396</v>
      </c>
      <c r="J312" s="229" t="s">
        <v>1253</v>
      </c>
      <c r="K312" s="73" t="s">
        <v>1424</v>
      </c>
      <c r="L312" s="73"/>
      <c r="M312" s="73"/>
      <c r="N312" s="229" t="s">
        <v>1286</v>
      </c>
      <c r="O312" s="112"/>
      <c r="P312" s="73"/>
      <c r="Q312" s="230" t="s">
        <v>1226</v>
      </c>
      <c r="R312" s="229" t="s">
        <v>1172</v>
      </c>
      <c r="S312" s="229"/>
      <c r="T312" s="229"/>
      <c r="U312" s="231" t="s">
        <v>1432</v>
      </c>
      <c r="V312" s="43"/>
      <c r="W312" s="75" t="s">
        <v>1433</v>
      </c>
      <c r="X312" s="52"/>
      <c r="Y312" s="52"/>
      <c r="Z312" s="52"/>
      <c r="AA312" s="52"/>
      <c r="AB312" s="52"/>
      <c r="AC312" s="52"/>
      <c r="AD312" s="52"/>
      <c r="AE312" s="52"/>
    </row>
    <row r="313" spans="1:31" s="99" customFormat="1" ht="84" customHeight="1">
      <c r="A313" s="105">
        <v>2647</v>
      </c>
      <c r="B313" s="69" t="s">
        <v>55</v>
      </c>
      <c r="C313" s="54" t="s">
        <v>56</v>
      </c>
      <c r="D313" s="54" t="s">
        <v>56</v>
      </c>
      <c r="E313" s="69" t="s">
        <v>429</v>
      </c>
      <c r="F313" s="69" t="s">
        <v>1368</v>
      </c>
      <c r="G313" s="165" t="s">
        <v>430</v>
      </c>
      <c r="H313" s="148" t="s">
        <v>431</v>
      </c>
      <c r="I313" s="60" t="s">
        <v>396</v>
      </c>
      <c r="J313" s="75" t="s">
        <v>273</v>
      </c>
      <c r="K313" s="73" t="s">
        <v>1424</v>
      </c>
      <c r="L313" s="73"/>
      <c r="M313" s="73"/>
      <c r="N313" s="230" t="s">
        <v>1286</v>
      </c>
      <c r="O313" s="116"/>
      <c r="P313" s="73"/>
      <c r="Q313" s="230" t="s">
        <v>1226</v>
      </c>
      <c r="R313" s="75" t="s">
        <v>1220</v>
      </c>
      <c r="S313" s="229"/>
      <c r="T313" s="229"/>
      <c r="U313" s="231" t="s">
        <v>13</v>
      </c>
      <c r="V313" s="75" t="s">
        <v>1279</v>
      </c>
      <c r="W313" s="75" t="s">
        <v>14</v>
      </c>
      <c r="X313" s="52"/>
      <c r="Y313" s="52"/>
      <c r="Z313" s="52"/>
      <c r="AA313" s="52"/>
      <c r="AB313" s="52"/>
      <c r="AC313" s="52"/>
      <c r="AD313" s="52"/>
      <c r="AE313" s="52"/>
    </row>
    <row r="314" spans="1:31" s="99" customFormat="1" ht="84" customHeight="1">
      <c r="A314" s="105">
        <v>2658</v>
      </c>
      <c r="B314" s="69" t="s">
        <v>200</v>
      </c>
      <c r="C314" s="69" t="s">
        <v>201</v>
      </c>
      <c r="D314" s="69" t="s">
        <v>201</v>
      </c>
      <c r="E314" s="69" t="s">
        <v>429</v>
      </c>
      <c r="F314" s="69" t="s">
        <v>1368</v>
      </c>
      <c r="G314" s="165" t="s">
        <v>430</v>
      </c>
      <c r="H314" s="148" t="s">
        <v>431</v>
      </c>
      <c r="I314" s="60" t="s">
        <v>396</v>
      </c>
      <c r="J314" s="75" t="s">
        <v>273</v>
      </c>
      <c r="K314" s="73" t="s">
        <v>1424</v>
      </c>
      <c r="L314" s="73"/>
      <c r="M314" s="73"/>
      <c r="N314" s="230" t="s">
        <v>1286</v>
      </c>
      <c r="O314" s="116"/>
      <c r="P314" s="73"/>
      <c r="Q314" s="230" t="s">
        <v>1226</v>
      </c>
      <c r="R314" s="75" t="s">
        <v>1220</v>
      </c>
      <c r="S314" s="229"/>
      <c r="T314" s="229"/>
      <c r="U314" s="231" t="s">
        <v>13</v>
      </c>
      <c r="V314" s="75" t="s">
        <v>1279</v>
      </c>
      <c r="W314" s="75" t="s">
        <v>14</v>
      </c>
      <c r="X314" s="224"/>
      <c r="Y314" s="224"/>
      <c r="Z314" s="224"/>
      <c r="AA314" s="224"/>
      <c r="AB314" s="224"/>
      <c r="AC314" s="224"/>
      <c r="AD314" s="224"/>
      <c r="AE314" s="224"/>
    </row>
    <row r="315" spans="1:31" s="99" customFormat="1" ht="60" customHeight="1">
      <c r="A315" s="105">
        <v>2659</v>
      </c>
      <c r="B315" s="69" t="s">
        <v>200</v>
      </c>
      <c r="C315" s="69" t="s">
        <v>201</v>
      </c>
      <c r="D315" s="69" t="s">
        <v>201</v>
      </c>
      <c r="E315" s="69" t="s">
        <v>429</v>
      </c>
      <c r="F315" s="69" t="s">
        <v>1368</v>
      </c>
      <c r="G315" s="165" t="s">
        <v>430</v>
      </c>
      <c r="H315" s="148" t="s">
        <v>431</v>
      </c>
      <c r="I315" s="60" t="s">
        <v>396</v>
      </c>
      <c r="J315" s="229" t="s">
        <v>1253</v>
      </c>
      <c r="K315" s="73" t="s">
        <v>1424</v>
      </c>
      <c r="L315" s="73"/>
      <c r="M315" s="73"/>
      <c r="N315" s="229" t="s">
        <v>1286</v>
      </c>
      <c r="O315" s="112"/>
      <c r="P315" s="73"/>
      <c r="Q315" s="230" t="s">
        <v>1226</v>
      </c>
      <c r="R315" s="229" t="s">
        <v>1172</v>
      </c>
      <c r="S315" s="229"/>
      <c r="T315" s="229"/>
      <c r="U315" s="231" t="s">
        <v>1432</v>
      </c>
      <c r="V315" s="43"/>
      <c r="W315" s="75" t="s">
        <v>1433</v>
      </c>
      <c r="X315" s="52"/>
      <c r="Y315" s="52"/>
      <c r="Z315" s="52"/>
      <c r="AA315" s="52"/>
      <c r="AB315" s="52"/>
      <c r="AC315" s="52"/>
      <c r="AD315" s="52"/>
      <c r="AE315" s="52"/>
    </row>
    <row r="316" spans="1:31" ht="84" customHeight="1">
      <c r="A316" s="105">
        <v>2669</v>
      </c>
      <c r="B316" s="69" t="s">
        <v>35</v>
      </c>
      <c r="C316" s="54" t="s">
        <v>36</v>
      </c>
      <c r="D316" s="54" t="s">
        <v>36</v>
      </c>
      <c r="E316" s="69" t="s">
        <v>429</v>
      </c>
      <c r="F316" s="69" t="s">
        <v>1368</v>
      </c>
      <c r="G316" s="165" t="s">
        <v>430</v>
      </c>
      <c r="H316" s="148" t="s">
        <v>431</v>
      </c>
      <c r="I316" s="60" t="s">
        <v>396</v>
      </c>
      <c r="J316" s="75" t="s">
        <v>273</v>
      </c>
      <c r="K316" s="73" t="s">
        <v>1424</v>
      </c>
      <c r="L316" s="73"/>
      <c r="M316" s="73"/>
      <c r="N316" s="230" t="s">
        <v>1286</v>
      </c>
      <c r="O316" s="116"/>
      <c r="P316" s="73"/>
      <c r="Q316" s="230" t="s">
        <v>1226</v>
      </c>
      <c r="R316" s="75" t="s">
        <v>1220</v>
      </c>
      <c r="S316" s="229"/>
      <c r="T316" s="229"/>
      <c r="U316" s="231" t="s">
        <v>13</v>
      </c>
      <c r="V316" s="75" t="s">
        <v>1279</v>
      </c>
      <c r="W316" s="75" t="s">
        <v>14</v>
      </c>
      <c r="X316" s="235"/>
      <c r="Y316" s="235"/>
      <c r="Z316" s="235"/>
      <c r="AA316" s="235"/>
      <c r="AB316" s="235"/>
      <c r="AC316" s="235"/>
      <c r="AD316" s="235"/>
      <c r="AE316" s="235"/>
    </row>
    <row r="317" spans="1:31" s="99" customFormat="1" ht="48" customHeight="1">
      <c r="A317" s="105">
        <v>2670</v>
      </c>
      <c r="B317" s="69" t="s">
        <v>35</v>
      </c>
      <c r="C317" s="54" t="s">
        <v>36</v>
      </c>
      <c r="D317" s="54" t="s">
        <v>36</v>
      </c>
      <c r="E317" s="69" t="s">
        <v>429</v>
      </c>
      <c r="F317" s="69" t="s">
        <v>1368</v>
      </c>
      <c r="G317" s="165" t="s">
        <v>430</v>
      </c>
      <c r="H317" s="148" t="s">
        <v>431</v>
      </c>
      <c r="I317" s="60" t="s">
        <v>396</v>
      </c>
      <c r="J317" s="229" t="s">
        <v>1253</v>
      </c>
      <c r="K317" s="73" t="s">
        <v>1424</v>
      </c>
      <c r="L317" s="73"/>
      <c r="M317" s="73"/>
      <c r="N317" s="229" t="s">
        <v>1286</v>
      </c>
      <c r="O317" s="112"/>
      <c r="P317" s="73"/>
      <c r="Q317" s="230" t="s">
        <v>1226</v>
      </c>
      <c r="R317" s="229" t="s">
        <v>1172</v>
      </c>
      <c r="S317" s="229"/>
      <c r="T317" s="229"/>
      <c r="U317" s="231" t="s">
        <v>1432</v>
      </c>
      <c r="V317" s="43"/>
      <c r="W317" s="75" t="s">
        <v>1433</v>
      </c>
      <c r="X317" s="224"/>
      <c r="Y317" s="224"/>
      <c r="Z317" s="224"/>
      <c r="AA317" s="224"/>
      <c r="AB317" s="224"/>
      <c r="AC317" s="224"/>
      <c r="AD317" s="224"/>
      <c r="AE317" s="224"/>
    </row>
    <row r="318" spans="1:31" s="99" customFormat="1" ht="84" customHeight="1">
      <c r="A318" s="105">
        <v>2680</v>
      </c>
      <c r="B318" s="69" t="s">
        <v>82</v>
      </c>
      <c r="C318" s="54" t="s">
        <v>83</v>
      </c>
      <c r="D318" s="54" t="s">
        <v>83</v>
      </c>
      <c r="E318" s="69" t="s">
        <v>429</v>
      </c>
      <c r="F318" s="69" t="s">
        <v>1368</v>
      </c>
      <c r="G318" s="165" t="s">
        <v>430</v>
      </c>
      <c r="H318" s="148" t="s">
        <v>431</v>
      </c>
      <c r="I318" s="60" t="s">
        <v>396</v>
      </c>
      <c r="J318" s="75" t="s">
        <v>273</v>
      </c>
      <c r="K318" s="73" t="s">
        <v>1424</v>
      </c>
      <c r="L318" s="73"/>
      <c r="M318" s="73"/>
      <c r="N318" s="230" t="s">
        <v>1286</v>
      </c>
      <c r="O318" s="113"/>
      <c r="P318" s="73"/>
      <c r="Q318" s="230" t="s">
        <v>1226</v>
      </c>
      <c r="R318" s="75" t="s">
        <v>1220</v>
      </c>
      <c r="S318" s="229"/>
      <c r="T318" s="229"/>
      <c r="U318" s="231" t="s">
        <v>13</v>
      </c>
      <c r="V318" s="75" t="s">
        <v>1279</v>
      </c>
      <c r="W318" s="75" t="s">
        <v>14</v>
      </c>
      <c r="X318" s="224"/>
      <c r="Y318" s="224"/>
      <c r="Z318" s="224"/>
      <c r="AA318" s="224"/>
      <c r="AB318" s="224"/>
      <c r="AC318" s="224"/>
      <c r="AD318" s="224"/>
      <c r="AE318" s="224"/>
    </row>
    <row r="319" spans="1:31" ht="84" customHeight="1">
      <c r="A319" s="105">
        <v>2681</v>
      </c>
      <c r="B319" s="69" t="s">
        <v>82</v>
      </c>
      <c r="C319" s="54" t="s">
        <v>83</v>
      </c>
      <c r="D319" s="54" t="s">
        <v>83</v>
      </c>
      <c r="E319" s="69" t="s">
        <v>429</v>
      </c>
      <c r="F319" s="69" t="s">
        <v>1368</v>
      </c>
      <c r="G319" s="165" t="s">
        <v>430</v>
      </c>
      <c r="H319" s="148" t="s">
        <v>431</v>
      </c>
      <c r="I319" s="60" t="s">
        <v>396</v>
      </c>
      <c r="J319" s="229" t="s">
        <v>1253</v>
      </c>
      <c r="K319" s="73" t="s">
        <v>1424</v>
      </c>
      <c r="L319" s="73"/>
      <c r="M319" s="73"/>
      <c r="N319" s="59" t="s">
        <v>1286</v>
      </c>
      <c r="P319" s="73"/>
      <c r="Q319" s="230" t="s">
        <v>1226</v>
      </c>
      <c r="R319" s="229" t="s">
        <v>1172</v>
      </c>
      <c r="S319" s="229"/>
      <c r="T319" s="229"/>
      <c r="U319" s="231" t="s">
        <v>1432</v>
      </c>
      <c r="V319" s="43"/>
      <c r="W319" s="75" t="s">
        <v>1433</v>
      </c>
    </row>
    <row r="320" spans="1:31" ht="84" customHeight="1">
      <c r="A320" s="105">
        <v>2691</v>
      </c>
      <c r="B320" s="69" t="s">
        <v>357</v>
      </c>
      <c r="C320" s="69" t="s">
        <v>358</v>
      </c>
      <c r="D320" s="69" t="s">
        <v>358</v>
      </c>
      <c r="E320" s="69" t="s">
        <v>429</v>
      </c>
      <c r="F320" s="69" t="s">
        <v>1368</v>
      </c>
      <c r="G320" s="165" t="s">
        <v>430</v>
      </c>
      <c r="H320" s="148" t="s">
        <v>431</v>
      </c>
      <c r="I320" s="60" t="s">
        <v>396</v>
      </c>
      <c r="J320" s="75" t="s">
        <v>273</v>
      </c>
      <c r="K320" s="73" t="s">
        <v>1424</v>
      </c>
      <c r="L320" s="73"/>
      <c r="M320" s="73"/>
      <c r="N320" s="230" t="s">
        <v>1286</v>
      </c>
      <c r="O320" s="113"/>
      <c r="P320" s="229"/>
      <c r="Q320" s="230" t="s">
        <v>1226</v>
      </c>
      <c r="R320" s="75" t="s">
        <v>1220</v>
      </c>
      <c r="S320" s="229"/>
      <c r="T320" s="229"/>
      <c r="U320" s="231" t="s">
        <v>13</v>
      </c>
      <c r="V320" s="75" t="s">
        <v>1279</v>
      </c>
      <c r="W320" s="75" t="s">
        <v>14</v>
      </c>
      <c r="X320" s="224"/>
      <c r="Y320" s="224"/>
      <c r="Z320" s="224"/>
      <c r="AA320" s="224"/>
      <c r="AB320" s="224"/>
      <c r="AC320" s="224"/>
      <c r="AD320" s="224"/>
      <c r="AE320" s="224"/>
    </row>
    <row r="321" spans="1:31" ht="84" customHeight="1">
      <c r="A321" s="105">
        <v>2692</v>
      </c>
      <c r="B321" s="69" t="s">
        <v>357</v>
      </c>
      <c r="C321" s="69" t="s">
        <v>358</v>
      </c>
      <c r="D321" s="69" t="s">
        <v>358</v>
      </c>
      <c r="E321" s="69" t="s">
        <v>429</v>
      </c>
      <c r="F321" s="69" t="s">
        <v>1368</v>
      </c>
      <c r="G321" s="165" t="s">
        <v>430</v>
      </c>
      <c r="H321" s="148" t="s">
        <v>431</v>
      </c>
      <c r="I321" s="60" t="s">
        <v>396</v>
      </c>
      <c r="J321" s="229" t="s">
        <v>1253</v>
      </c>
      <c r="K321" s="73" t="s">
        <v>1424</v>
      </c>
      <c r="L321" s="73"/>
      <c r="M321" s="73"/>
      <c r="N321" s="229" t="s">
        <v>1286</v>
      </c>
      <c r="P321" s="229"/>
      <c r="Q321" s="230" t="s">
        <v>1226</v>
      </c>
      <c r="R321" s="229" t="s">
        <v>1172</v>
      </c>
      <c r="S321" s="229"/>
      <c r="T321" s="229"/>
      <c r="U321" s="231" t="s">
        <v>1432</v>
      </c>
      <c r="V321" s="43"/>
      <c r="W321" s="75" t="s">
        <v>1433</v>
      </c>
      <c r="X321" s="224"/>
      <c r="Y321" s="224"/>
      <c r="Z321" s="224"/>
      <c r="AA321" s="224"/>
      <c r="AB321" s="224"/>
      <c r="AC321" s="224"/>
      <c r="AD321" s="224"/>
      <c r="AE321" s="224"/>
    </row>
    <row r="322" spans="1:31" s="99" customFormat="1" ht="60" customHeight="1">
      <c r="A322" s="105">
        <v>2702</v>
      </c>
      <c r="B322" s="69" t="s">
        <v>182</v>
      </c>
      <c r="C322" s="69" t="s">
        <v>183</v>
      </c>
      <c r="D322" s="54" t="s">
        <v>187</v>
      </c>
      <c r="E322" s="69" t="s">
        <v>429</v>
      </c>
      <c r="F322" s="69" t="s">
        <v>1368</v>
      </c>
      <c r="G322" s="165" t="s">
        <v>430</v>
      </c>
      <c r="H322" s="148" t="s">
        <v>431</v>
      </c>
      <c r="I322" s="60" t="s">
        <v>396</v>
      </c>
      <c r="J322" s="75" t="s">
        <v>273</v>
      </c>
      <c r="K322" s="73" t="s">
        <v>1424</v>
      </c>
      <c r="L322" s="73"/>
      <c r="M322" s="73"/>
      <c r="N322" s="230" t="s">
        <v>1286</v>
      </c>
      <c r="O322" s="116"/>
      <c r="P322" s="229"/>
      <c r="Q322" s="230" t="s">
        <v>1226</v>
      </c>
      <c r="R322" s="75" t="s">
        <v>1220</v>
      </c>
      <c r="S322" s="229"/>
      <c r="T322" s="229"/>
      <c r="U322" s="231" t="s">
        <v>13</v>
      </c>
      <c r="V322" s="75" t="s">
        <v>1279</v>
      </c>
      <c r="W322" s="75" t="s">
        <v>14</v>
      </c>
      <c r="X322" s="235"/>
      <c r="Y322" s="235"/>
      <c r="Z322" s="235"/>
      <c r="AA322" s="235"/>
      <c r="AB322" s="235"/>
      <c r="AC322" s="235"/>
      <c r="AD322" s="235"/>
      <c r="AE322" s="235"/>
    </row>
    <row r="323" spans="1:31" ht="84" customHeight="1">
      <c r="A323" s="105">
        <v>2703</v>
      </c>
      <c r="B323" s="69" t="s">
        <v>182</v>
      </c>
      <c r="C323" s="69" t="s">
        <v>183</v>
      </c>
      <c r="D323" s="54" t="s">
        <v>187</v>
      </c>
      <c r="E323" s="69" t="s">
        <v>429</v>
      </c>
      <c r="F323" s="69" t="s">
        <v>1368</v>
      </c>
      <c r="G323" s="165" t="s">
        <v>430</v>
      </c>
      <c r="H323" s="148" t="s">
        <v>431</v>
      </c>
      <c r="I323" s="60" t="s">
        <v>396</v>
      </c>
      <c r="J323" s="229" t="s">
        <v>1253</v>
      </c>
      <c r="K323" s="73" t="s">
        <v>1424</v>
      </c>
      <c r="L323" s="73"/>
      <c r="M323" s="73"/>
      <c r="N323" s="229" t="s">
        <v>1286</v>
      </c>
      <c r="P323" s="229"/>
      <c r="Q323" s="230" t="s">
        <v>1226</v>
      </c>
      <c r="R323" s="229" t="s">
        <v>1172</v>
      </c>
      <c r="S323" s="229"/>
      <c r="T323" s="229"/>
      <c r="U323" s="231" t="s">
        <v>1432</v>
      </c>
      <c r="V323" s="43"/>
      <c r="W323" s="75" t="s">
        <v>1433</v>
      </c>
      <c r="X323" s="224"/>
      <c r="Y323" s="224"/>
      <c r="Z323" s="224"/>
      <c r="AA323" s="224"/>
      <c r="AB323" s="224"/>
      <c r="AC323" s="224"/>
      <c r="AD323" s="224"/>
      <c r="AE323" s="224"/>
    </row>
    <row r="324" spans="1:31" s="99" customFormat="1" ht="84" customHeight="1">
      <c r="A324" s="105">
        <v>2713</v>
      </c>
      <c r="B324" s="69" t="s">
        <v>404</v>
      </c>
      <c r="C324" s="54" t="s">
        <v>405</v>
      </c>
      <c r="D324" s="128" t="s">
        <v>1248</v>
      </c>
      <c r="E324" s="69" t="s">
        <v>429</v>
      </c>
      <c r="F324" s="69" t="s">
        <v>1368</v>
      </c>
      <c r="G324" s="165" t="s">
        <v>430</v>
      </c>
      <c r="H324" s="148" t="s">
        <v>431</v>
      </c>
      <c r="I324" s="60" t="s">
        <v>396</v>
      </c>
      <c r="J324" s="75" t="s">
        <v>273</v>
      </c>
      <c r="K324" s="73" t="s">
        <v>1424</v>
      </c>
      <c r="L324" s="73"/>
      <c r="M324" s="73"/>
      <c r="N324" s="230" t="s">
        <v>1286</v>
      </c>
      <c r="O324" s="113"/>
      <c r="P324" s="229"/>
      <c r="Q324" s="230" t="s">
        <v>1226</v>
      </c>
      <c r="R324" s="75" t="s">
        <v>1220</v>
      </c>
      <c r="S324" s="229"/>
      <c r="T324" s="229"/>
      <c r="U324" s="231" t="s">
        <v>13</v>
      </c>
      <c r="V324" s="75" t="s">
        <v>1279</v>
      </c>
      <c r="W324" s="75" t="s">
        <v>14</v>
      </c>
      <c r="X324" s="224"/>
      <c r="Y324" s="224"/>
      <c r="Z324" s="224"/>
      <c r="AA324" s="224"/>
      <c r="AB324" s="224"/>
      <c r="AC324" s="224"/>
      <c r="AD324" s="224"/>
      <c r="AE324" s="224"/>
    </row>
    <row r="325" spans="1:31" ht="84" customHeight="1">
      <c r="A325" s="105">
        <v>2714</v>
      </c>
      <c r="B325" s="69" t="s">
        <v>404</v>
      </c>
      <c r="C325" s="54" t="s">
        <v>405</v>
      </c>
      <c r="D325" s="128" t="s">
        <v>1248</v>
      </c>
      <c r="E325" s="69" t="s">
        <v>429</v>
      </c>
      <c r="F325" s="69" t="s">
        <v>1368</v>
      </c>
      <c r="G325" s="165" t="s">
        <v>430</v>
      </c>
      <c r="H325" s="148" t="s">
        <v>431</v>
      </c>
      <c r="I325" s="60" t="s">
        <v>396</v>
      </c>
      <c r="J325" s="229" t="s">
        <v>1253</v>
      </c>
      <c r="K325" s="73" t="s">
        <v>1424</v>
      </c>
      <c r="L325" s="73"/>
      <c r="M325" s="73"/>
      <c r="N325" s="229" t="s">
        <v>1286</v>
      </c>
      <c r="P325" s="229"/>
      <c r="Q325" s="230" t="s">
        <v>1226</v>
      </c>
      <c r="R325" s="229" t="s">
        <v>1172</v>
      </c>
      <c r="S325" s="229"/>
      <c r="T325" s="229"/>
      <c r="U325" s="231" t="s">
        <v>1432</v>
      </c>
      <c r="V325" s="43"/>
      <c r="W325" s="75" t="s">
        <v>1433</v>
      </c>
      <c r="X325" s="224"/>
      <c r="Y325" s="224"/>
      <c r="Z325" s="224"/>
      <c r="AA325" s="224"/>
      <c r="AB325" s="224"/>
      <c r="AC325" s="224"/>
      <c r="AD325" s="224"/>
      <c r="AE325" s="224"/>
    </row>
    <row r="326" spans="1:31" ht="84" customHeight="1">
      <c r="A326" s="105">
        <v>2731</v>
      </c>
      <c r="B326" s="69" t="s">
        <v>84</v>
      </c>
      <c r="C326" s="54" t="s">
        <v>85</v>
      </c>
      <c r="D326" s="54" t="s">
        <v>85</v>
      </c>
      <c r="E326" s="69" t="s">
        <v>429</v>
      </c>
      <c r="F326" s="69" t="s">
        <v>1368</v>
      </c>
      <c r="G326" s="165" t="s">
        <v>430</v>
      </c>
      <c r="H326" s="148" t="s">
        <v>431</v>
      </c>
      <c r="I326" s="60" t="s">
        <v>396</v>
      </c>
      <c r="J326" s="75" t="s">
        <v>273</v>
      </c>
      <c r="K326" s="73" t="s">
        <v>1424</v>
      </c>
      <c r="L326" s="73"/>
      <c r="M326" s="73"/>
      <c r="N326" s="230" t="s">
        <v>1286</v>
      </c>
      <c r="O326" s="116"/>
      <c r="P326" s="73"/>
      <c r="Q326" s="230" t="s">
        <v>1226</v>
      </c>
      <c r="R326" s="75" t="s">
        <v>1220</v>
      </c>
      <c r="S326" s="229"/>
      <c r="T326" s="229"/>
      <c r="U326" s="231" t="s">
        <v>13</v>
      </c>
      <c r="V326" s="75" t="s">
        <v>1279</v>
      </c>
      <c r="W326" s="75" t="s">
        <v>14</v>
      </c>
      <c r="X326" s="224"/>
      <c r="Y326" s="224"/>
      <c r="Z326" s="224"/>
      <c r="AA326" s="224"/>
      <c r="AB326" s="224"/>
      <c r="AC326" s="224"/>
      <c r="AD326" s="224"/>
      <c r="AE326" s="224"/>
    </row>
    <row r="327" spans="1:31" s="99" customFormat="1" ht="84" customHeight="1">
      <c r="A327" s="105">
        <v>2732</v>
      </c>
      <c r="B327" s="69" t="s">
        <v>84</v>
      </c>
      <c r="C327" s="54" t="s">
        <v>85</v>
      </c>
      <c r="D327" s="54" t="s">
        <v>85</v>
      </c>
      <c r="E327" s="69" t="s">
        <v>429</v>
      </c>
      <c r="F327" s="69" t="s">
        <v>1368</v>
      </c>
      <c r="G327" s="165" t="s">
        <v>430</v>
      </c>
      <c r="H327" s="148" t="s">
        <v>431</v>
      </c>
      <c r="I327" s="60" t="s">
        <v>396</v>
      </c>
      <c r="J327" s="229" t="s">
        <v>1253</v>
      </c>
      <c r="K327" s="73" t="s">
        <v>1424</v>
      </c>
      <c r="L327" s="73"/>
      <c r="M327" s="73"/>
      <c r="N327" s="229" t="s">
        <v>1286</v>
      </c>
      <c r="O327" s="112"/>
      <c r="P327" s="73"/>
      <c r="Q327" s="230" t="s">
        <v>1226</v>
      </c>
      <c r="R327" s="73" t="s">
        <v>1172</v>
      </c>
      <c r="S327" s="229"/>
      <c r="T327" s="229"/>
      <c r="U327" s="231" t="s">
        <v>1432</v>
      </c>
      <c r="V327" s="43"/>
      <c r="W327" s="75" t="s">
        <v>1433</v>
      </c>
      <c r="X327" s="235"/>
      <c r="Y327" s="235"/>
      <c r="Z327" s="235"/>
      <c r="AA327" s="235"/>
      <c r="AB327" s="235"/>
      <c r="AC327" s="235"/>
      <c r="AD327" s="235"/>
      <c r="AE327" s="235"/>
    </row>
    <row r="328" spans="1:31" s="99" customFormat="1" ht="84" customHeight="1">
      <c r="A328" s="236">
        <v>2744</v>
      </c>
      <c r="B328" s="69" t="s">
        <v>98</v>
      </c>
      <c r="C328" s="69" t="s">
        <v>99</v>
      </c>
      <c r="D328" s="69" t="s">
        <v>99</v>
      </c>
      <c r="E328" s="69" t="s">
        <v>429</v>
      </c>
      <c r="F328" s="69" t="s">
        <v>1368</v>
      </c>
      <c r="G328" s="165" t="s">
        <v>430</v>
      </c>
      <c r="H328" s="148" t="s">
        <v>431</v>
      </c>
      <c r="I328" s="60" t="s">
        <v>396</v>
      </c>
      <c r="J328" s="75" t="s">
        <v>273</v>
      </c>
      <c r="K328" s="73" t="s">
        <v>1424</v>
      </c>
      <c r="L328" s="73"/>
      <c r="M328" s="73"/>
      <c r="N328" s="230" t="s">
        <v>1286</v>
      </c>
      <c r="O328" s="113"/>
      <c r="P328" s="73"/>
      <c r="Q328" s="230" t="s">
        <v>1226</v>
      </c>
      <c r="R328" s="75" t="s">
        <v>1220</v>
      </c>
      <c r="S328" s="229"/>
      <c r="T328" s="229"/>
      <c r="U328" s="231" t="s">
        <v>13</v>
      </c>
      <c r="V328" s="75" t="s">
        <v>1279</v>
      </c>
      <c r="W328" s="75" t="s">
        <v>14</v>
      </c>
      <c r="X328" s="224"/>
      <c r="Y328" s="224"/>
      <c r="Z328" s="224"/>
      <c r="AA328" s="224"/>
      <c r="AB328" s="224"/>
      <c r="AC328" s="224"/>
      <c r="AD328" s="224"/>
      <c r="AE328" s="224"/>
    </row>
    <row r="329" spans="1:31" s="99" customFormat="1" ht="84" customHeight="1">
      <c r="A329" s="105">
        <v>2745</v>
      </c>
      <c r="B329" s="69" t="s">
        <v>98</v>
      </c>
      <c r="C329" s="69" t="s">
        <v>99</v>
      </c>
      <c r="D329" s="69" t="s">
        <v>99</v>
      </c>
      <c r="E329" s="69" t="s">
        <v>429</v>
      </c>
      <c r="F329" s="69" t="s">
        <v>1368</v>
      </c>
      <c r="G329" s="165" t="s">
        <v>430</v>
      </c>
      <c r="H329" s="148" t="s">
        <v>431</v>
      </c>
      <c r="I329" s="60" t="s">
        <v>396</v>
      </c>
      <c r="J329" s="229" t="s">
        <v>1253</v>
      </c>
      <c r="K329" s="73" t="s">
        <v>1424</v>
      </c>
      <c r="L329" s="73"/>
      <c r="M329" s="73"/>
      <c r="N329" s="229" t="s">
        <v>1286</v>
      </c>
      <c r="O329" s="112"/>
      <c r="P329" s="229"/>
      <c r="Q329" s="230" t="s">
        <v>1226</v>
      </c>
      <c r="R329" s="229" t="s">
        <v>1172</v>
      </c>
      <c r="S329" s="229"/>
      <c r="T329" s="229"/>
      <c r="U329" s="231" t="s">
        <v>1432</v>
      </c>
      <c r="V329" s="43"/>
      <c r="W329" s="75" t="s">
        <v>1433</v>
      </c>
      <c r="X329" s="224"/>
      <c r="Y329" s="224"/>
      <c r="Z329" s="224"/>
      <c r="AA329" s="224"/>
      <c r="AB329" s="224"/>
      <c r="AC329" s="224"/>
      <c r="AD329" s="224"/>
      <c r="AE329" s="224"/>
    </row>
    <row r="330" spans="1:31" s="99" customFormat="1" ht="60" customHeight="1">
      <c r="A330" s="105">
        <v>2757</v>
      </c>
      <c r="B330" s="69" t="s">
        <v>304</v>
      </c>
      <c r="C330" s="54" t="s">
        <v>1171</v>
      </c>
      <c r="D330" s="54" t="s">
        <v>1171</v>
      </c>
      <c r="E330" s="69" t="s">
        <v>429</v>
      </c>
      <c r="F330" s="69" t="s">
        <v>1368</v>
      </c>
      <c r="G330" s="165" t="s">
        <v>430</v>
      </c>
      <c r="H330" s="148" t="s">
        <v>431</v>
      </c>
      <c r="I330" s="60" t="s">
        <v>396</v>
      </c>
      <c r="J330" s="75" t="s">
        <v>273</v>
      </c>
      <c r="K330" s="73" t="s">
        <v>1424</v>
      </c>
      <c r="L330" s="73"/>
      <c r="M330" s="73"/>
      <c r="N330" s="230" t="s">
        <v>1286</v>
      </c>
      <c r="O330" s="113"/>
      <c r="P330" s="229"/>
      <c r="Q330" s="230" t="s">
        <v>1226</v>
      </c>
      <c r="R330" s="75" t="s">
        <v>1220</v>
      </c>
      <c r="S330" s="229"/>
      <c r="T330" s="229"/>
      <c r="U330" s="231" t="s">
        <v>13</v>
      </c>
      <c r="V330" s="75" t="s">
        <v>1279</v>
      </c>
      <c r="W330" s="75" t="s">
        <v>14</v>
      </c>
      <c r="X330" s="52"/>
      <c r="Y330" s="52"/>
      <c r="Z330" s="52"/>
      <c r="AA330" s="52"/>
      <c r="AB330" s="52"/>
      <c r="AC330" s="52"/>
      <c r="AD330" s="52"/>
      <c r="AE330" s="52"/>
    </row>
    <row r="331" spans="1:31" ht="84" customHeight="1">
      <c r="A331" s="105">
        <v>2770</v>
      </c>
      <c r="B331" s="69" t="s">
        <v>432</v>
      </c>
      <c r="C331" s="54" t="s">
        <v>1150</v>
      </c>
      <c r="D331" s="54" t="s">
        <v>1150</v>
      </c>
      <c r="E331" s="69" t="s">
        <v>429</v>
      </c>
      <c r="F331" s="69" t="s">
        <v>1368</v>
      </c>
      <c r="G331" s="165" t="s">
        <v>430</v>
      </c>
      <c r="H331" s="148" t="s">
        <v>431</v>
      </c>
      <c r="I331" s="60" t="s">
        <v>396</v>
      </c>
      <c r="J331" s="75" t="s">
        <v>273</v>
      </c>
      <c r="K331" s="73" t="s">
        <v>1424</v>
      </c>
      <c r="L331" s="73"/>
      <c r="M331" s="73"/>
      <c r="N331" s="230" t="s">
        <v>1286</v>
      </c>
      <c r="O331" s="116"/>
      <c r="P331" s="73"/>
      <c r="Q331" s="230" t="s">
        <v>1226</v>
      </c>
      <c r="R331" s="75" t="s">
        <v>1220</v>
      </c>
      <c r="S331" s="229"/>
      <c r="T331" s="229"/>
      <c r="U331" s="231" t="s">
        <v>13</v>
      </c>
      <c r="V331" s="75" t="s">
        <v>1279</v>
      </c>
      <c r="W331" s="75" t="s">
        <v>14</v>
      </c>
      <c r="X331" s="224"/>
      <c r="Y331" s="224"/>
      <c r="Z331" s="224"/>
      <c r="AA331" s="224"/>
      <c r="AB331" s="224"/>
      <c r="AC331" s="224"/>
      <c r="AD331" s="224"/>
      <c r="AE331" s="224"/>
    </row>
    <row r="332" spans="1:31" ht="84" customHeight="1">
      <c r="A332" s="105">
        <v>2783</v>
      </c>
      <c r="B332" s="69" t="s">
        <v>314</v>
      </c>
      <c r="C332" s="54" t="s">
        <v>315</v>
      </c>
      <c r="D332" s="54" t="s">
        <v>315</v>
      </c>
      <c r="E332" s="69" t="s">
        <v>429</v>
      </c>
      <c r="F332" s="69" t="s">
        <v>1368</v>
      </c>
      <c r="G332" s="165" t="s">
        <v>430</v>
      </c>
      <c r="H332" s="148" t="s">
        <v>431</v>
      </c>
      <c r="I332" s="60" t="s">
        <v>396</v>
      </c>
      <c r="J332" s="75" t="s">
        <v>273</v>
      </c>
      <c r="K332" s="73" t="s">
        <v>1424</v>
      </c>
      <c r="L332" s="73"/>
      <c r="M332" s="73"/>
      <c r="N332" s="230" t="s">
        <v>1286</v>
      </c>
      <c r="O332" s="113"/>
      <c r="P332" s="73"/>
      <c r="Q332" s="230" t="s">
        <v>1226</v>
      </c>
      <c r="R332" s="75" t="s">
        <v>1220</v>
      </c>
      <c r="S332" s="229"/>
      <c r="T332" s="229"/>
      <c r="U332" s="231" t="s">
        <v>13</v>
      </c>
      <c r="V332" s="75" t="s">
        <v>1279</v>
      </c>
      <c r="W332" s="75" t="s">
        <v>14</v>
      </c>
    </row>
    <row r="333" spans="1:31" ht="84" customHeight="1">
      <c r="A333" s="105">
        <v>2784</v>
      </c>
      <c r="B333" s="69" t="s">
        <v>314</v>
      </c>
      <c r="C333" s="54" t="s">
        <v>315</v>
      </c>
      <c r="D333" s="54" t="s">
        <v>315</v>
      </c>
      <c r="E333" s="69" t="s">
        <v>429</v>
      </c>
      <c r="F333" s="69" t="s">
        <v>1368</v>
      </c>
      <c r="G333" s="165" t="s">
        <v>430</v>
      </c>
      <c r="H333" s="148" t="s">
        <v>431</v>
      </c>
      <c r="I333" s="60" t="s">
        <v>396</v>
      </c>
      <c r="J333" s="229" t="s">
        <v>1253</v>
      </c>
      <c r="K333" s="73" t="s">
        <v>1424</v>
      </c>
      <c r="L333" s="73"/>
      <c r="M333" s="73"/>
      <c r="N333" s="229" t="s">
        <v>1286</v>
      </c>
      <c r="P333" s="73"/>
      <c r="Q333" s="230" t="s">
        <v>1226</v>
      </c>
      <c r="R333" s="229" t="s">
        <v>1172</v>
      </c>
      <c r="S333" s="229"/>
      <c r="T333" s="229"/>
      <c r="U333" s="231" t="s">
        <v>1432</v>
      </c>
      <c r="V333" s="43"/>
      <c r="W333" s="75" t="s">
        <v>1433</v>
      </c>
      <c r="X333" s="235"/>
      <c r="Y333" s="235"/>
      <c r="Z333" s="235"/>
      <c r="AA333" s="235"/>
      <c r="AB333" s="235"/>
      <c r="AC333" s="235"/>
      <c r="AD333" s="235"/>
      <c r="AE333" s="235"/>
    </row>
    <row r="334" spans="1:31" ht="84" customHeight="1">
      <c r="A334" s="105">
        <v>2796</v>
      </c>
      <c r="B334" s="69" t="s">
        <v>28</v>
      </c>
      <c r="C334" s="54" t="s">
        <v>29</v>
      </c>
      <c r="D334" s="54" t="s">
        <v>29</v>
      </c>
      <c r="E334" s="69" t="s">
        <v>429</v>
      </c>
      <c r="F334" s="69" t="s">
        <v>1368</v>
      </c>
      <c r="G334" s="165" t="s">
        <v>430</v>
      </c>
      <c r="H334" s="148" t="s">
        <v>431</v>
      </c>
      <c r="I334" s="60" t="s">
        <v>396</v>
      </c>
      <c r="J334" s="75" t="s">
        <v>273</v>
      </c>
      <c r="K334" s="73" t="s">
        <v>1424</v>
      </c>
      <c r="L334" s="73"/>
      <c r="M334" s="73"/>
      <c r="N334" s="230" t="s">
        <v>1286</v>
      </c>
      <c r="O334" s="113"/>
      <c r="P334" s="73"/>
      <c r="Q334" s="230" t="s">
        <v>1226</v>
      </c>
      <c r="R334" s="75" t="s">
        <v>1220</v>
      </c>
      <c r="S334" s="229"/>
      <c r="T334" s="229"/>
      <c r="U334" s="231" t="s">
        <v>13</v>
      </c>
      <c r="V334" s="75" t="s">
        <v>1459</v>
      </c>
      <c r="W334" s="225" t="s">
        <v>1206</v>
      </c>
    </row>
    <row r="335" spans="1:31" ht="84" customHeight="1">
      <c r="A335" s="105">
        <v>2797</v>
      </c>
      <c r="B335" s="69" t="s">
        <v>28</v>
      </c>
      <c r="C335" s="54" t="s">
        <v>29</v>
      </c>
      <c r="D335" s="54" t="s">
        <v>29</v>
      </c>
      <c r="E335" s="69" t="s">
        <v>429</v>
      </c>
      <c r="F335" s="69" t="s">
        <v>1368</v>
      </c>
      <c r="G335" s="165" t="s">
        <v>430</v>
      </c>
      <c r="H335" s="148" t="s">
        <v>431</v>
      </c>
      <c r="I335" s="60" t="s">
        <v>396</v>
      </c>
      <c r="J335" s="229" t="s">
        <v>1253</v>
      </c>
      <c r="K335" s="73" t="s">
        <v>1424</v>
      </c>
      <c r="L335" s="73"/>
      <c r="M335" s="73"/>
      <c r="N335" s="229" t="s">
        <v>1286</v>
      </c>
      <c r="P335" s="73"/>
      <c r="Q335" s="230" t="s">
        <v>1226</v>
      </c>
      <c r="R335" s="229" t="s">
        <v>1172</v>
      </c>
      <c r="S335" s="229"/>
      <c r="T335" s="229"/>
      <c r="U335" s="231" t="s">
        <v>1432</v>
      </c>
      <c r="V335" s="43"/>
      <c r="W335" s="75" t="s">
        <v>1433</v>
      </c>
    </row>
    <row r="336" spans="1:31" ht="84" customHeight="1">
      <c r="A336" s="105">
        <v>2814</v>
      </c>
      <c r="B336" s="69" t="s">
        <v>123</v>
      </c>
      <c r="C336" s="54" t="s">
        <v>124</v>
      </c>
      <c r="D336" s="54" t="s">
        <v>124</v>
      </c>
      <c r="E336" s="69" t="s">
        <v>429</v>
      </c>
      <c r="F336" s="69" t="s">
        <v>1368</v>
      </c>
      <c r="G336" s="165" t="s">
        <v>430</v>
      </c>
      <c r="H336" s="148" t="s">
        <v>431</v>
      </c>
      <c r="I336" s="60" t="s">
        <v>396</v>
      </c>
      <c r="J336" s="75" t="s">
        <v>273</v>
      </c>
      <c r="K336" s="73" t="s">
        <v>1424</v>
      </c>
      <c r="L336" s="73"/>
      <c r="M336" s="73"/>
      <c r="N336" s="230" t="s">
        <v>1286</v>
      </c>
      <c r="O336" s="113"/>
      <c r="P336" s="73"/>
      <c r="Q336" s="230" t="s">
        <v>1226</v>
      </c>
      <c r="R336" s="75" t="s">
        <v>1220</v>
      </c>
      <c r="S336" s="229"/>
      <c r="T336" s="229"/>
      <c r="U336" s="231" t="s">
        <v>13</v>
      </c>
      <c r="V336" s="75" t="s">
        <v>1279</v>
      </c>
      <c r="W336" s="75" t="s">
        <v>14</v>
      </c>
    </row>
    <row r="337" spans="1:31" ht="84" customHeight="1">
      <c r="A337" s="105">
        <v>2815</v>
      </c>
      <c r="B337" s="69" t="s">
        <v>123</v>
      </c>
      <c r="C337" s="54" t="s">
        <v>124</v>
      </c>
      <c r="D337" s="54" t="s">
        <v>124</v>
      </c>
      <c r="E337" s="69" t="s">
        <v>429</v>
      </c>
      <c r="F337" s="69" t="s">
        <v>1368</v>
      </c>
      <c r="G337" s="165" t="s">
        <v>430</v>
      </c>
      <c r="H337" s="148" t="s">
        <v>431</v>
      </c>
      <c r="I337" s="60" t="s">
        <v>396</v>
      </c>
      <c r="J337" s="229" t="s">
        <v>1253</v>
      </c>
      <c r="K337" s="73" t="s">
        <v>1424</v>
      </c>
      <c r="L337" s="73"/>
      <c r="M337" s="73"/>
      <c r="N337" s="229" t="s">
        <v>1286</v>
      </c>
      <c r="P337" s="229"/>
      <c r="Q337" s="230" t="s">
        <v>1226</v>
      </c>
      <c r="R337" s="229" t="s">
        <v>1172</v>
      </c>
      <c r="S337" s="229"/>
      <c r="T337" s="229"/>
      <c r="U337" s="231" t="s">
        <v>1432</v>
      </c>
      <c r="V337" s="43"/>
      <c r="W337" s="75" t="s">
        <v>1433</v>
      </c>
    </row>
    <row r="338" spans="1:31" ht="84" customHeight="1">
      <c r="A338" s="105">
        <v>2827</v>
      </c>
      <c r="B338" s="61" t="s">
        <v>433</v>
      </c>
      <c r="C338" s="61" t="s">
        <v>434</v>
      </c>
      <c r="D338" s="128" t="s">
        <v>1247</v>
      </c>
      <c r="E338" s="61" t="s">
        <v>429</v>
      </c>
      <c r="F338" s="61" t="s">
        <v>1368</v>
      </c>
      <c r="G338" s="165" t="s">
        <v>430</v>
      </c>
      <c r="H338" s="140" t="s">
        <v>431</v>
      </c>
      <c r="I338" s="60" t="s">
        <v>396</v>
      </c>
      <c r="J338" s="75" t="s">
        <v>273</v>
      </c>
      <c r="K338" s="73" t="s">
        <v>1424</v>
      </c>
      <c r="L338" s="73"/>
      <c r="M338" s="73"/>
      <c r="N338" s="230" t="s">
        <v>1286</v>
      </c>
      <c r="O338" s="116"/>
      <c r="P338" s="229"/>
      <c r="Q338" s="230" t="s">
        <v>1226</v>
      </c>
      <c r="R338" s="75" t="s">
        <v>1220</v>
      </c>
      <c r="S338" s="229"/>
      <c r="T338" s="229"/>
      <c r="U338" s="231" t="s">
        <v>13</v>
      </c>
      <c r="V338" s="75" t="s">
        <v>1279</v>
      </c>
      <c r="W338" s="75" t="s">
        <v>14</v>
      </c>
    </row>
    <row r="339" spans="1:31" s="99" customFormat="1" ht="84" customHeight="1">
      <c r="A339" s="105">
        <v>2838</v>
      </c>
      <c r="B339" s="69" t="s">
        <v>186</v>
      </c>
      <c r="C339" s="69" t="s">
        <v>187</v>
      </c>
      <c r="D339" s="69" t="s">
        <v>187</v>
      </c>
      <c r="E339" s="69" t="s">
        <v>429</v>
      </c>
      <c r="F339" s="69" t="s">
        <v>1368</v>
      </c>
      <c r="G339" s="165" t="s">
        <v>430</v>
      </c>
      <c r="H339" s="148" t="s">
        <v>431</v>
      </c>
      <c r="I339" s="60" t="s">
        <v>396</v>
      </c>
      <c r="J339" s="75" t="s">
        <v>273</v>
      </c>
      <c r="K339" s="73" t="s">
        <v>1424</v>
      </c>
      <c r="L339" s="73"/>
      <c r="M339" s="73"/>
      <c r="N339" s="230" t="s">
        <v>1286</v>
      </c>
      <c r="O339" s="113"/>
      <c r="P339" s="73"/>
      <c r="Q339" s="230" t="s">
        <v>1226</v>
      </c>
      <c r="R339" s="75" t="s">
        <v>1220</v>
      </c>
      <c r="S339" s="229"/>
      <c r="T339" s="229"/>
      <c r="U339" s="231" t="s">
        <v>13</v>
      </c>
      <c r="V339" s="75" t="s">
        <v>1279</v>
      </c>
      <c r="W339" s="75" t="s">
        <v>14</v>
      </c>
      <c r="X339" s="224"/>
      <c r="Y339" s="224"/>
      <c r="Z339" s="224"/>
      <c r="AA339" s="224"/>
      <c r="AB339" s="224"/>
      <c r="AC339" s="224"/>
      <c r="AD339" s="224"/>
      <c r="AE339" s="224"/>
    </row>
    <row r="340" spans="1:31" ht="84" customHeight="1">
      <c r="A340" s="105">
        <v>2855</v>
      </c>
      <c r="B340" s="69" t="s">
        <v>65</v>
      </c>
      <c r="C340" s="54" t="s">
        <v>66</v>
      </c>
      <c r="D340" s="54" t="s">
        <v>66</v>
      </c>
      <c r="E340" s="69" t="s">
        <v>429</v>
      </c>
      <c r="F340" s="69" t="s">
        <v>1368</v>
      </c>
      <c r="G340" s="165" t="s">
        <v>430</v>
      </c>
      <c r="H340" s="148" t="s">
        <v>431</v>
      </c>
      <c r="I340" s="60" t="s">
        <v>396</v>
      </c>
      <c r="J340" s="75" t="s">
        <v>273</v>
      </c>
      <c r="K340" s="73" t="s">
        <v>1424</v>
      </c>
      <c r="L340" s="73"/>
      <c r="M340" s="73"/>
      <c r="N340" s="230" t="s">
        <v>1286</v>
      </c>
      <c r="O340" s="113"/>
      <c r="P340" s="73"/>
      <c r="Q340" s="230" t="s">
        <v>1226</v>
      </c>
      <c r="R340" s="75" t="s">
        <v>1220</v>
      </c>
      <c r="S340" s="229"/>
      <c r="T340" s="229"/>
      <c r="U340" s="231" t="s">
        <v>13</v>
      </c>
      <c r="V340" s="75" t="s">
        <v>1279</v>
      </c>
      <c r="W340" s="75" t="s">
        <v>14</v>
      </c>
      <c r="X340" s="224"/>
      <c r="Y340" s="224"/>
      <c r="Z340" s="224"/>
      <c r="AA340" s="224"/>
      <c r="AB340" s="224"/>
      <c r="AC340" s="224"/>
      <c r="AD340" s="224"/>
      <c r="AE340" s="224"/>
    </row>
    <row r="341" spans="1:31" s="99" customFormat="1" ht="60" customHeight="1">
      <c r="A341" s="105">
        <v>2856</v>
      </c>
      <c r="B341" s="69" t="s">
        <v>65</v>
      </c>
      <c r="C341" s="54" t="s">
        <v>66</v>
      </c>
      <c r="D341" s="54" t="s">
        <v>66</v>
      </c>
      <c r="E341" s="69" t="s">
        <v>429</v>
      </c>
      <c r="F341" s="69" t="s">
        <v>1368</v>
      </c>
      <c r="G341" s="165" t="s">
        <v>430</v>
      </c>
      <c r="H341" s="148" t="s">
        <v>431</v>
      </c>
      <c r="I341" s="60" t="s">
        <v>396</v>
      </c>
      <c r="J341" s="229" t="s">
        <v>1253</v>
      </c>
      <c r="K341" s="73" t="s">
        <v>1424</v>
      </c>
      <c r="L341" s="73"/>
      <c r="M341" s="73"/>
      <c r="N341" s="229" t="s">
        <v>1286</v>
      </c>
      <c r="O341" s="112"/>
      <c r="P341" s="73"/>
      <c r="Q341" s="230" t="s">
        <v>1226</v>
      </c>
      <c r="R341" s="229" t="s">
        <v>1172</v>
      </c>
      <c r="S341" s="229"/>
      <c r="T341" s="229"/>
      <c r="U341" s="231" t="s">
        <v>1432</v>
      </c>
      <c r="V341" s="43"/>
      <c r="W341" s="75" t="s">
        <v>1433</v>
      </c>
      <c r="X341" s="235"/>
      <c r="Y341" s="235"/>
      <c r="Z341" s="235"/>
      <c r="AA341" s="235"/>
      <c r="AB341" s="235"/>
      <c r="AC341" s="235"/>
      <c r="AD341" s="235"/>
      <c r="AE341" s="235"/>
    </row>
    <row r="342" spans="1:31" ht="84" customHeight="1">
      <c r="A342" s="105">
        <v>2865</v>
      </c>
      <c r="B342" s="61" t="s">
        <v>57</v>
      </c>
      <c r="C342" s="89" t="s">
        <v>58</v>
      </c>
      <c r="D342" s="89" t="s">
        <v>58</v>
      </c>
      <c r="E342" s="69" t="s">
        <v>429</v>
      </c>
      <c r="F342" s="69" t="s">
        <v>1368</v>
      </c>
      <c r="G342" s="165" t="s">
        <v>430</v>
      </c>
      <c r="H342" s="148" t="s">
        <v>431</v>
      </c>
      <c r="I342" s="60" t="s">
        <v>396</v>
      </c>
      <c r="J342" s="75" t="s">
        <v>273</v>
      </c>
      <c r="K342" s="73" t="s">
        <v>1424</v>
      </c>
      <c r="L342" s="73"/>
      <c r="M342" s="73"/>
      <c r="N342" s="230" t="s">
        <v>1286</v>
      </c>
      <c r="O342" s="113"/>
      <c r="P342" s="229"/>
      <c r="Q342" s="230" t="s">
        <v>1226</v>
      </c>
      <c r="R342" s="75" t="s">
        <v>1220</v>
      </c>
      <c r="S342" s="229"/>
      <c r="T342" s="229"/>
      <c r="U342" s="231" t="s">
        <v>13</v>
      </c>
      <c r="V342" s="75" t="s">
        <v>1279</v>
      </c>
      <c r="W342" s="75" t="s">
        <v>14</v>
      </c>
      <c r="X342" s="224"/>
      <c r="Y342" s="224"/>
      <c r="Z342" s="224"/>
      <c r="AA342" s="224"/>
      <c r="AB342" s="224"/>
      <c r="AC342" s="224"/>
      <c r="AD342" s="224"/>
      <c r="AE342" s="224"/>
    </row>
    <row r="343" spans="1:31" ht="84" customHeight="1">
      <c r="A343" s="105">
        <v>2872</v>
      </c>
      <c r="B343" s="69" t="s">
        <v>86</v>
      </c>
      <c r="C343" s="69" t="s">
        <v>87</v>
      </c>
      <c r="D343" s="69" t="s">
        <v>87</v>
      </c>
      <c r="E343" s="69" t="s">
        <v>429</v>
      </c>
      <c r="F343" s="69" t="s">
        <v>1368</v>
      </c>
      <c r="G343" s="165" t="s">
        <v>430</v>
      </c>
      <c r="H343" s="148" t="s">
        <v>431</v>
      </c>
      <c r="I343" s="60" t="s">
        <v>396</v>
      </c>
      <c r="J343" s="75" t="s">
        <v>273</v>
      </c>
      <c r="K343" s="73" t="s">
        <v>1424</v>
      </c>
      <c r="L343" s="73"/>
      <c r="M343" s="73"/>
      <c r="N343" s="230" t="s">
        <v>1286</v>
      </c>
      <c r="O343" s="113"/>
      <c r="P343" s="229"/>
      <c r="Q343" s="230" t="s">
        <v>1226</v>
      </c>
      <c r="R343" s="75" t="s">
        <v>1220</v>
      </c>
      <c r="S343" s="229"/>
      <c r="T343" s="229"/>
      <c r="U343" s="231" t="s">
        <v>13</v>
      </c>
      <c r="V343" s="75" t="s">
        <v>1279</v>
      </c>
      <c r="W343" s="75" t="s">
        <v>14</v>
      </c>
    </row>
    <row r="344" spans="1:31" ht="84" customHeight="1">
      <c r="A344" s="105">
        <v>2873</v>
      </c>
      <c r="B344" s="69" t="s">
        <v>86</v>
      </c>
      <c r="C344" s="69" t="s">
        <v>87</v>
      </c>
      <c r="D344" s="69" t="s">
        <v>87</v>
      </c>
      <c r="E344" s="69" t="s">
        <v>429</v>
      </c>
      <c r="F344" s="69" t="s">
        <v>1368</v>
      </c>
      <c r="G344" s="165" t="s">
        <v>430</v>
      </c>
      <c r="H344" s="148" t="s">
        <v>431</v>
      </c>
      <c r="I344" s="60" t="s">
        <v>396</v>
      </c>
      <c r="J344" s="229" t="s">
        <v>1253</v>
      </c>
      <c r="K344" s="73" t="s">
        <v>1424</v>
      </c>
      <c r="L344" s="73"/>
      <c r="M344" s="73"/>
      <c r="N344" s="229" t="s">
        <v>1286</v>
      </c>
      <c r="P344" s="73"/>
      <c r="Q344" s="230" t="s">
        <v>1226</v>
      </c>
      <c r="R344" s="229" t="s">
        <v>1172</v>
      </c>
      <c r="S344" s="229"/>
      <c r="T344" s="229"/>
      <c r="U344" s="231" t="s">
        <v>1432</v>
      </c>
      <c r="V344" s="43"/>
      <c r="W344" s="75" t="s">
        <v>1433</v>
      </c>
      <c r="X344" s="235"/>
      <c r="Y344" s="235"/>
      <c r="Z344" s="235"/>
      <c r="AA344" s="235"/>
      <c r="AB344" s="235"/>
      <c r="AC344" s="235"/>
      <c r="AD344" s="235"/>
      <c r="AE344" s="235"/>
    </row>
    <row r="345" spans="1:31" ht="84" customHeight="1">
      <c r="A345" s="105">
        <v>2887</v>
      </c>
      <c r="B345" s="69" t="s">
        <v>0</v>
      </c>
      <c r="C345" s="69" t="s">
        <v>1</v>
      </c>
      <c r="D345" s="69" t="s">
        <v>1</v>
      </c>
      <c r="E345" s="69" t="s">
        <v>429</v>
      </c>
      <c r="F345" s="69" t="s">
        <v>1368</v>
      </c>
      <c r="G345" s="165" t="s">
        <v>430</v>
      </c>
      <c r="H345" s="148" t="s">
        <v>431</v>
      </c>
      <c r="I345" s="60" t="s">
        <v>396</v>
      </c>
      <c r="J345" s="75" t="s">
        <v>273</v>
      </c>
      <c r="K345" s="73" t="s">
        <v>1424</v>
      </c>
      <c r="L345" s="73"/>
      <c r="M345" s="73"/>
      <c r="N345" s="230" t="s">
        <v>1286</v>
      </c>
      <c r="O345" s="116"/>
      <c r="P345" s="73"/>
      <c r="Q345" s="230" t="s">
        <v>1226</v>
      </c>
      <c r="R345" s="75" t="s">
        <v>1220</v>
      </c>
      <c r="S345" s="229"/>
      <c r="T345" s="229"/>
      <c r="U345" s="231" t="s">
        <v>13</v>
      </c>
      <c r="V345" s="75" t="s">
        <v>1279</v>
      </c>
      <c r="W345" s="75" t="s">
        <v>14</v>
      </c>
    </row>
    <row r="346" spans="1:31" s="99" customFormat="1" ht="84" customHeight="1">
      <c r="A346" s="105">
        <v>2888</v>
      </c>
      <c r="B346" s="69" t="s">
        <v>0</v>
      </c>
      <c r="C346" s="69" t="s">
        <v>1</v>
      </c>
      <c r="D346" s="69" t="s">
        <v>1</v>
      </c>
      <c r="E346" s="69" t="s">
        <v>429</v>
      </c>
      <c r="F346" s="69" t="s">
        <v>1368</v>
      </c>
      <c r="G346" s="165" t="s">
        <v>430</v>
      </c>
      <c r="H346" s="148" t="s">
        <v>431</v>
      </c>
      <c r="I346" s="60" t="s">
        <v>396</v>
      </c>
      <c r="J346" s="229" t="s">
        <v>1253</v>
      </c>
      <c r="K346" s="73" t="s">
        <v>1424</v>
      </c>
      <c r="L346" s="73"/>
      <c r="M346" s="73"/>
      <c r="N346" s="229" t="s">
        <v>1286</v>
      </c>
      <c r="O346" s="112"/>
      <c r="P346" s="73"/>
      <c r="Q346" s="230" t="s">
        <v>1226</v>
      </c>
      <c r="R346" s="229" t="s">
        <v>1172</v>
      </c>
      <c r="S346" s="229"/>
      <c r="T346" s="229"/>
      <c r="U346" s="231" t="s">
        <v>1432</v>
      </c>
      <c r="V346" s="43"/>
      <c r="W346" s="75" t="s">
        <v>1433</v>
      </c>
      <c r="X346" s="52"/>
      <c r="Y346" s="52"/>
      <c r="Z346" s="52"/>
      <c r="AA346" s="52"/>
      <c r="AB346" s="52"/>
      <c r="AC346" s="52"/>
      <c r="AD346" s="52"/>
      <c r="AE346" s="52"/>
    </row>
    <row r="347" spans="1:31" ht="84" customHeight="1">
      <c r="A347" s="105">
        <v>2898</v>
      </c>
      <c r="B347" s="69" t="s">
        <v>435</v>
      </c>
      <c r="C347" s="69" t="s">
        <v>436</v>
      </c>
      <c r="D347" s="69" t="s">
        <v>436</v>
      </c>
      <c r="E347" s="69" t="s">
        <v>429</v>
      </c>
      <c r="F347" s="69" t="s">
        <v>1368</v>
      </c>
      <c r="G347" s="165" t="s">
        <v>430</v>
      </c>
      <c r="H347" s="148" t="s">
        <v>431</v>
      </c>
      <c r="I347" s="60" t="s">
        <v>396</v>
      </c>
      <c r="J347" s="75" t="s">
        <v>273</v>
      </c>
      <c r="K347" s="73" t="s">
        <v>1424</v>
      </c>
      <c r="L347" s="73"/>
      <c r="M347" s="73"/>
      <c r="N347" s="230" t="s">
        <v>1286</v>
      </c>
      <c r="O347" s="113"/>
      <c r="P347" s="73"/>
      <c r="Q347" s="230" t="s">
        <v>1226</v>
      </c>
      <c r="R347" s="75" t="s">
        <v>1220</v>
      </c>
      <c r="S347" s="229"/>
      <c r="T347" s="229"/>
      <c r="U347" s="231" t="s">
        <v>13</v>
      </c>
      <c r="V347" s="75" t="s">
        <v>1279</v>
      </c>
      <c r="W347" s="75" t="s">
        <v>14</v>
      </c>
    </row>
    <row r="348" spans="1:31" ht="84" customHeight="1">
      <c r="A348" s="105">
        <v>2899</v>
      </c>
      <c r="B348" s="69" t="s">
        <v>435</v>
      </c>
      <c r="C348" s="69" t="s">
        <v>436</v>
      </c>
      <c r="D348" s="69" t="s">
        <v>436</v>
      </c>
      <c r="E348" s="69" t="s">
        <v>429</v>
      </c>
      <c r="F348" s="69" t="s">
        <v>1368</v>
      </c>
      <c r="G348" s="165" t="s">
        <v>430</v>
      </c>
      <c r="H348" s="148" t="s">
        <v>431</v>
      </c>
      <c r="I348" s="60" t="s">
        <v>396</v>
      </c>
      <c r="J348" s="229" t="s">
        <v>1253</v>
      </c>
      <c r="K348" s="73" t="s">
        <v>1424</v>
      </c>
      <c r="L348" s="73"/>
      <c r="M348" s="73"/>
      <c r="N348" s="229" t="s">
        <v>1286</v>
      </c>
      <c r="P348" s="73"/>
      <c r="Q348" s="230" t="s">
        <v>1226</v>
      </c>
      <c r="R348" s="229" t="s">
        <v>1172</v>
      </c>
      <c r="S348" s="229"/>
      <c r="T348" s="229"/>
      <c r="U348" s="231" t="s">
        <v>1432</v>
      </c>
      <c r="V348" s="43"/>
      <c r="W348" s="75" t="s">
        <v>1433</v>
      </c>
      <c r="X348" s="224"/>
      <c r="Y348" s="224"/>
      <c r="Z348" s="224"/>
      <c r="AA348" s="224"/>
      <c r="AB348" s="224"/>
      <c r="AC348" s="224"/>
      <c r="AD348" s="224"/>
      <c r="AE348" s="224"/>
    </row>
    <row r="349" spans="1:31" ht="84" customHeight="1">
      <c r="A349" s="105">
        <v>2910</v>
      </c>
      <c r="B349" s="69" t="s">
        <v>24</v>
      </c>
      <c r="C349" s="60" t="s">
        <v>25</v>
      </c>
      <c r="D349" s="60" t="s">
        <v>25</v>
      </c>
      <c r="E349" s="69" t="s">
        <v>429</v>
      </c>
      <c r="F349" s="69" t="s">
        <v>1368</v>
      </c>
      <c r="G349" s="165" t="s">
        <v>430</v>
      </c>
      <c r="H349" s="148" t="s">
        <v>431</v>
      </c>
      <c r="I349" s="60" t="s">
        <v>396</v>
      </c>
      <c r="J349" s="75" t="s">
        <v>273</v>
      </c>
      <c r="K349" s="73" t="s">
        <v>1424</v>
      </c>
      <c r="L349" s="73"/>
      <c r="M349" s="73"/>
      <c r="N349" s="230" t="s">
        <v>1286</v>
      </c>
      <c r="O349" s="113"/>
      <c r="P349" s="229"/>
      <c r="Q349" s="230" t="s">
        <v>1226</v>
      </c>
      <c r="R349" s="75" t="s">
        <v>1220</v>
      </c>
      <c r="S349" s="229"/>
      <c r="T349" s="229"/>
      <c r="U349" s="231" t="s">
        <v>13</v>
      </c>
      <c r="V349" s="75" t="s">
        <v>1279</v>
      </c>
      <c r="W349" s="75" t="s">
        <v>14</v>
      </c>
      <c r="X349" s="224"/>
      <c r="Y349" s="224"/>
      <c r="Z349" s="224"/>
      <c r="AA349" s="224"/>
      <c r="AB349" s="224"/>
      <c r="AC349" s="224"/>
      <c r="AD349" s="224"/>
      <c r="AE349" s="224"/>
    </row>
    <row r="350" spans="1:31" ht="84" customHeight="1">
      <c r="A350" s="236">
        <v>2911</v>
      </c>
      <c r="B350" s="69" t="s">
        <v>24</v>
      </c>
      <c r="C350" s="60" t="s">
        <v>25</v>
      </c>
      <c r="D350" s="60" t="s">
        <v>25</v>
      </c>
      <c r="E350" s="69" t="s">
        <v>429</v>
      </c>
      <c r="F350" s="69" t="s">
        <v>1368</v>
      </c>
      <c r="G350" s="165" t="s">
        <v>430</v>
      </c>
      <c r="H350" s="148" t="s">
        <v>431</v>
      </c>
      <c r="I350" s="60" t="s">
        <v>396</v>
      </c>
      <c r="J350" s="229" t="s">
        <v>1253</v>
      </c>
      <c r="K350" s="73" t="s">
        <v>1424</v>
      </c>
      <c r="L350" s="73"/>
      <c r="M350" s="73"/>
      <c r="N350" s="229" t="s">
        <v>1286</v>
      </c>
      <c r="P350" s="73"/>
      <c r="Q350" s="230" t="s">
        <v>1226</v>
      </c>
      <c r="R350" s="229" t="s">
        <v>1172</v>
      </c>
      <c r="S350" s="229"/>
      <c r="T350" s="229"/>
      <c r="U350" s="231" t="s">
        <v>1432</v>
      </c>
      <c r="V350" s="43"/>
      <c r="W350" s="75" t="s">
        <v>1433</v>
      </c>
    </row>
    <row r="351" spans="1:31" ht="84" customHeight="1">
      <c r="A351" s="105">
        <v>2921</v>
      </c>
      <c r="B351" s="69" t="s">
        <v>30</v>
      </c>
      <c r="C351" s="54" t="s">
        <v>31</v>
      </c>
      <c r="D351" s="54" t="s">
        <v>31</v>
      </c>
      <c r="E351" s="69" t="s">
        <v>429</v>
      </c>
      <c r="F351" s="69" t="s">
        <v>1368</v>
      </c>
      <c r="G351" s="165" t="s">
        <v>430</v>
      </c>
      <c r="H351" s="148" t="s">
        <v>431</v>
      </c>
      <c r="I351" s="60" t="s">
        <v>396</v>
      </c>
      <c r="J351" s="75" t="s">
        <v>273</v>
      </c>
      <c r="K351" s="73" t="s">
        <v>1424</v>
      </c>
      <c r="L351" s="73"/>
      <c r="M351" s="73"/>
      <c r="N351" s="230" t="s">
        <v>1286</v>
      </c>
      <c r="O351" s="113"/>
      <c r="P351" s="73"/>
      <c r="Q351" s="230" t="s">
        <v>1226</v>
      </c>
      <c r="R351" s="75" t="s">
        <v>1220</v>
      </c>
      <c r="S351" s="229"/>
      <c r="T351" s="229"/>
      <c r="U351" s="231" t="s">
        <v>13</v>
      </c>
      <c r="V351" s="75" t="s">
        <v>1279</v>
      </c>
      <c r="W351" s="75" t="s">
        <v>14</v>
      </c>
      <c r="X351" s="224"/>
      <c r="Y351" s="224"/>
      <c r="Z351" s="224"/>
      <c r="AA351" s="224"/>
      <c r="AB351" s="224"/>
      <c r="AC351" s="224"/>
      <c r="AD351" s="224"/>
      <c r="AE351" s="224"/>
    </row>
    <row r="352" spans="1:31" ht="84" customHeight="1">
      <c r="A352" s="105">
        <v>2922</v>
      </c>
      <c r="B352" s="69" t="s">
        <v>30</v>
      </c>
      <c r="C352" s="54" t="s">
        <v>31</v>
      </c>
      <c r="D352" s="54" t="s">
        <v>31</v>
      </c>
      <c r="E352" s="69" t="s">
        <v>429</v>
      </c>
      <c r="F352" s="69" t="s">
        <v>1368</v>
      </c>
      <c r="G352" s="165" t="s">
        <v>430</v>
      </c>
      <c r="H352" s="148" t="s">
        <v>431</v>
      </c>
      <c r="I352" s="60" t="s">
        <v>396</v>
      </c>
      <c r="J352" s="229" t="s">
        <v>1253</v>
      </c>
      <c r="K352" s="73" t="s">
        <v>1424</v>
      </c>
      <c r="L352" s="73"/>
      <c r="M352" s="73"/>
      <c r="N352" s="229" t="s">
        <v>1286</v>
      </c>
      <c r="P352" s="229"/>
      <c r="Q352" s="230" t="s">
        <v>1226</v>
      </c>
      <c r="R352" s="229" t="s">
        <v>1172</v>
      </c>
      <c r="S352" s="229"/>
      <c r="T352" s="229"/>
      <c r="U352" s="231" t="s">
        <v>1432</v>
      </c>
      <c r="V352" s="43"/>
      <c r="W352" s="75" t="s">
        <v>1433</v>
      </c>
    </row>
    <row r="353" spans="1:31" ht="84" customHeight="1">
      <c r="A353" s="105">
        <v>2932</v>
      </c>
      <c r="B353" s="69" t="s">
        <v>90</v>
      </c>
      <c r="C353" s="54" t="s">
        <v>91</v>
      </c>
      <c r="D353" s="115" t="s">
        <v>1249</v>
      </c>
      <c r="E353" s="69" t="s">
        <v>429</v>
      </c>
      <c r="F353" s="69" t="s">
        <v>1368</v>
      </c>
      <c r="G353" s="165" t="s">
        <v>430</v>
      </c>
      <c r="H353" s="148" t="s">
        <v>431</v>
      </c>
      <c r="I353" s="60" t="s">
        <v>396</v>
      </c>
      <c r="J353" s="75" t="s">
        <v>273</v>
      </c>
      <c r="K353" s="73" t="s">
        <v>1424</v>
      </c>
      <c r="L353" s="73"/>
      <c r="M353" s="73"/>
      <c r="N353" s="230" t="s">
        <v>1286</v>
      </c>
      <c r="O353" s="113"/>
      <c r="P353" s="73"/>
      <c r="Q353" s="230" t="s">
        <v>1226</v>
      </c>
      <c r="R353" s="75" t="s">
        <v>1220</v>
      </c>
      <c r="S353" s="229"/>
      <c r="T353" s="229"/>
      <c r="U353" s="231" t="s">
        <v>13</v>
      </c>
      <c r="V353" s="75" t="s">
        <v>1279</v>
      </c>
      <c r="W353" s="75" t="s">
        <v>14</v>
      </c>
      <c r="X353" s="224"/>
      <c r="Y353" s="224"/>
      <c r="Z353" s="224"/>
      <c r="AA353" s="224"/>
      <c r="AB353" s="224"/>
      <c r="AC353" s="224"/>
      <c r="AD353" s="224"/>
      <c r="AE353" s="224"/>
    </row>
    <row r="354" spans="1:31" ht="84" customHeight="1">
      <c r="A354" s="236">
        <v>2933</v>
      </c>
      <c r="B354" s="69" t="s">
        <v>90</v>
      </c>
      <c r="C354" s="54" t="s">
        <v>91</v>
      </c>
      <c r="D354" s="115" t="s">
        <v>1249</v>
      </c>
      <c r="E354" s="69" t="s">
        <v>429</v>
      </c>
      <c r="F354" s="69" t="s">
        <v>1368</v>
      </c>
      <c r="G354" s="165" t="s">
        <v>430</v>
      </c>
      <c r="H354" s="148" t="s">
        <v>431</v>
      </c>
      <c r="I354" s="60" t="s">
        <v>396</v>
      </c>
      <c r="J354" s="229" t="s">
        <v>1253</v>
      </c>
      <c r="K354" s="73" t="s">
        <v>1424</v>
      </c>
      <c r="L354" s="73"/>
      <c r="M354" s="73"/>
      <c r="N354" s="229" t="s">
        <v>1286</v>
      </c>
      <c r="P354" s="73"/>
      <c r="Q354" s="230" t="s">
        <v>1226</v>
      </c>
      <c r="R354" s="229" t="s">
        <v>1172</v>
      </c>
      <c r="S354" s="229"/>
      <c r="T354" s="229"/>
      <c r="U354" s="231" t="s">
        <v>1432</v>
      </c>
      <c r="V354" s="43"/>
      <c r="W354" s="75" t="s">
        <v>1433</v>
      </c>
      <c r="X354" s="235"/>
      <c r="Y354" s="235"/>
      <c r="Z354" s="235"/>
      <c r="AA354" s="235"/>
      <c r="AB354" s="235"/>
      <c r="AC354" s="235"/>
      <c r="AD354" s="235"/>
      <c r="AE354" s="235"/>
    </row>
    <row r="355" spans="1:31" ht="84" customHeight="1">
      <c r="A355" s="236">
        <v>2943</v>
      </c>
      <c r="B355" s="69" t="s">
        <v>427</v>
      </c>
      <c r="C355" s="54" t="s">
        <v>428</v>
      </c>
      <c r="D355" s="54" t="s">
        <v>428</v>
      </c>
      <c r="E355" s="69" t="s">
        <v>429</v>
      </c>
      <c r="F355" s="69" t="s">
        <v>1368</v>
      </c>
      <c r="G355" s="165" t="s">
        <v>430</v>
      </c>
      <c r="H355" s="148" t="s">
        <v>431</v>
      </c>
      <c r="I355" s="60" t="s">
        <v>396</v>
      </c>
      <c r="J355" s="75" t="s">
        <v>273</v>
      </c>
      <c r="K355" s="229" t="s">
        <v>1424</v>
      </c>
      <c r="L355" s="229"/>
      <c r="M355" s="229"/>
      <c r="N355" s="230" t="s">
        <v>1286</v>
      </c>
      <c r="O355" s="116"/>
      <c r="P355" s="229"/>
      <c r="Q355" s="230" t="s">
        <v>1226</v>
      </c>
      <c r="R355" s="75" t="s">
        <v>1220</v>
      </c>
      <c r="S355" s="229"/>
      <c r="T355" s="229"/>
      <c r="U355" s="231" t="s">
        <v>13</v>
      </c>
      <c r="V355" s="75" t="s">
        <v>1279</v>
      </c>
      <c r="W355" s="75" t="s">
        <v>14</v>
      </c>
      <c r="X355" s="235"/>
      <c r="Y355" s="235"/>
      <c r="Z355" s="235"/>
      <c r="AA355" s="235"/>
      <c r="AB355" s="235"/>
      <c r="AC355" s="235"/>
      <c r="AD355" s="235"/>
      <c r="AE355" s="235"/>
    </row>
    <row r="356" spans="1:31" ht="60" customHeight="1">
      <c r="A356" s="105">
        <v>2954</v>
      </c>
      <c r="B356" s="69" t="s">
        <v>22</v>
      </c>
      <c r="C356" s="69" t="s">
        <v>23</v>
      </c>
      <c r="D356" s="69" t="s">
        <v>23</v>
      </c>
      <c r="E356" s="69" t="s">
        <v>429</v>
      </c>
      <c r="F356" s="69" t="s">
        <v>1368</v>
      </c>
      <c r="G356" s="165" t="s">
        <v>430</v>
      </c>
      <c r="H356" s="148" t="s">
        <v>431</v>
      </c>
      <c r="I356" s="60" t="s">
        <v>396</v>
      </c>
      <c r="J356" s="75" t="s">
        <v>273</v>
      </c>
      <c r="K356" s="73" t="s">
        <v>1424</v>
      </c>
      <c r="L356" s="73"/>
      <c r="M356" s="73"/>
      <c r="N356" s="230" t="s">
        <v>1286</v>
      </c>
      <c r="O356" s="113"/>
      <c r="P356" s="229"/>
      <c r="Q356" s="230" t="s">
        <v>1226</v>
      </c>
      <c r="R356" s="75" t="s">
        <v>1220</v>
      </c>
      <c r="S356" s="229"/>
      <c r="T356" s="229"/>
      <c r="U356" s="231" t="s">
        <v>13</v>
      </c>
      <c r="V356" s="75" t="s">
        <v>1279</v>
      </c>
      <c r="W356" s="75" t="s">
        <v>14</v>
      </c>
      <c r="X356" s="224"/>
      <c r="Y356" s="224"/>
      <c r="Z356" s="224"/>
      <c r="AA356" s="224"/>
      <c r="AB356" s="224"/>
      <c r="AC356" s="224"/>
      <c r="AD356" s="224"/>
      <c r="AE356" s="224"/>
    </row>
    <row r="357" spans="1:31" ht="84" customHeight="1">
      <c r="A357" s="105">
        <v>2955</v>
      </c>
      <c r="B357" s="69" t="s">
        <v>22</v>
      </c>
      <c r="C357" s="69" t="s">
        <v>23</v>
      </c>
      <c r="D357" s="69" t="s">
        <v>23</v>
      </c>
      <c r="E357" s="69" t="s">
        <v>429</v>
      </c>
      <c r="F357" s="69" t="s">
        <v>1368</v>
      </c>
      <c r="G357" s="165" t="s">
        <v>430</v>
      </c>
      <c r="H357" s="148" t="s">
        <v>431</v>
      </c>
      <c r="I357" s="60" t="s">
        <v>396</v>
      </c>
      <c r="J357" s="229" t="s">
        <v>1253</v>
      </c>
      <c r="K357" s="73" t="s">
        <v>1424</v>
      </c>
      <c r="L357" s="73"/>
      <c r="M357" s="73"/>
      <c r="N357" s="229" t="s">
        <v>1286</v>
      </c>
      <c r="P357" s="229"/>
      <c r="Q357" s="230" t="s">
        <v>1226</v>
      </c>
      <c r="R357" s="229" t="s">
        <v>1172</v>
      </c>
      <c r="S357" s="229"/>
      <c r="T357" s="229"/>
      <c r="U357" s="231" t="s">
        <v>1432</v>
      </c>
      <c r="V357" s="43"/>
      <c r="W357" s="75" t="s">
        <v>1433</v>
      </c>
      <c r="X357" s="224"/>
      <c r="Y357" s="224"/>
      <c r="Z357" s="224"/>
      <c r="AA357" s="224"/>
      <c r="AB357" s="224"/>
      <c r="AC357" s="224"/>
      <c r="AD357" s="224"/>
      <c r="AE357" s="224"/>
    </row>
    <row r="358" spans="1:31" ht="96" customHeight="1">
      <c r="A358" s="105">
        <v>2967</v>
      </c>
      <c r="B358" s="69" t="s">
        <v>131</v>
      </c>
      <c r="C358" s="69" t="s">
        <v>132</v>
      </c>
      <c r="D358" s="69" t="s">
        <v>132</v>
      </c>
      <c r="E358" s="69" t="s">
        <v>429</v>
      </c>
      <c r="F358" s="69" t="s">
        <v>1368</v>
      </c>
      <c r="G358" s="165" t="s">
        <v>430</v>
      </c>
      <c r="H358" s="148" t="s">
        <v>431</v>
      </c>
      <c r="I358" s="60" t="s">
        <v>396</v>
      </c>
      <c r="J358" s="75" t="s">
        <v>273</v>
      </c>
      <c r="K358" s="73" t="s">
        <v>1424</v>
      </c>
      <c r="L358" s="73"/>
      <c r="M358" s="229"/>
      <c r="N358" s="230" t="s">
        <v>1286</v>
      </c>
      <c r="O358" s="113"/>
      <c r="P358" s="229"/>
      <c r="Q358" s="230" t="s">
        <v>1226</v>
      </c>
      <c r="R358" s="75" t="s">
        <v>1220</v>
      </c>
      <c r="S358" s="229"/>
      <c r="T358" s="229"/>
      <c r="U358" s="231" t="s">
        <v>13</v>
      </c>
      <c r="V358" s="75" t="s">
        <v>1279</v>
      </c>
      <c r="W358" s="75" t="s">
        <v>14</v>
      </c>
      <c r="X358" s="235"/>
      <c r="Y358" s="235"/>
      <c r="Z358" s="235"/>
      <c r="AA358" s="235"/>
      <c r="AB358" s="235"/>
      <c r="AC358" s="235"/>
      <c r="AD358" s="235"/>
      <c r="AE358" s="235"/>
    </row>
    <row r="359" spans="1:31" ht="84" customHeight="1">
      <c r="A359" s="105">
        <v>2982</v>
      </c>
      <c r="B359" s="69" t="s">
        <v>102</v>
      </c>
      <c r="C359" s="69" t="s">
        <v>103</v>
      </c>
      <c r="D359" s="69" t="s">
        <v>103</v>
      </c>
      <c r="E359" s="69" t="s">
        <v>429</v>
      </c>
      <c r="F359" s="69" t="s">
        <v>1368</v>
      </c>
      <c r="G359" s="165" t="s">
        <v>430</v>
      </c>
      <c r="H359" s="148" t="s">
        <v>431</v>
      </c>
      <c r="I359" s="60" t="s">
        <v>396</v>
      </c>
      <c r="J359" s="75" t="s">
        <v>273</v>
      </c>
      <c r="K359" s="73" t="s">
        <v>1424</v>
      </c>
      <c r="L359" s="73"/>
      <c r="M359" s="73"/>
      <c r="N359" s="230" t="s">
        <v>1286</v>
      </c>
      <c r="O359" s="113"/>
      <c r="P359" s="229"/>
      <c r="Q359" s="230" t="s">
        <v>1226</v>
      </c>
      <c r="R359" s="75" t="s">
        <v>1220</v>
      </c>
      <c r="S359" s="229"/>
      <c r="T359" s="229"/>
      <c r="U359" s="231" t="s">
        <v>13</v>
      </c>
      <c r="V359" s="75" t="s">
        <v>1279</v>
      </c>
      <c r="W359" s="75" t="s">
        <v>14</v>
      </c>
      <c r="X359" s="235"/>
      <c r="Y359" s="235"/>
      <c r="Z359" s="235"/>
      <c r="AA359" s="235"/>
      <c r="AB359" s="235"/>
      <c r="AC359" s="235"/>
      <c r="AD359" s="235"/>
      <c r="AE359" s="235"/>
    </row>
    <row r="360" spans="1:31" ht="60" customHeight="1">
      <c r="A360" s="105">
        <v>2993</v>
      </c>
      <c r="B360" s="69" t="s">
        <v>139</v>
      </c>
      <c r="C360" s="54" t="s">
        <v>140</v>
      </c>
      <c r="D360" s="54" t="s">
        <v>140</v>
      </c>
      <c r="E360" s="69" t="s">
        <v>429</v>
      </c>
      <c r="F360" s="69" t="s">
        <v>1368</v>
      </c>
      <c r="G360" s="165" t="s">
        <v>430</v>
      </c>
      <c r="H360" s="148" t="s">
        <v>431</v>
      </c>
      <c r="I360" s="60" t="s">
        <v>396</v>
      </c>
      <c r="J360" s="75" t="s">
        <v>273</v>
      </c>
      <c r="K360" s="73" t="s">
        <v>1424</v>
      </c>
      <c r="L360" s="73"/>
      <c r="M360" s="73"/>
      <c r="N360" s="230" t="s">
        <v>1286</v>
      </c>
      <c r="O360" s="113"/>
      <c r="P360" s="229"/>
      <c r="Q360" s="230" t="s">
        <v>1226</v>
      </c>
      <c r="R360" s="75" t="s">
        <v>1220</v>
      </c>
      <c r="S360" s="229"/>
      <c r="T360" s="229"/>
      <c r="U360" s="231" t="s">
        <v>13</v>
      </c>
      <c r="V360" s="75" t="s">
        <v>1279</v>
      </c>
      <c r="W360" s="75" t="s">
        <v>14</v>
      </c>
    </row>
    <row r="361" spans="1:31" ht="84" customHeight="1">
      <c r="A361" s="105">
        <v>2994</v>
      </c>
      <c r="B361" s="69" t="s">
        <v>139</v>
      </c>
      <c r="C361" s="54" t="s">
        <v>140</v>
      </c>
      <c r="D361" s="54" t="s">
        <v>140</v>
      </c>
      <c r="E361" s="69" t="s">
        <v>429</v>
      </c>
      <c r="F361" s="69" t="s">
        <v>1368</v>
      </c>
      <c r="G361" s="165" t="s">
        <v>430</v>
      </c>
      <c r="H361" s="148" t="s">
        <v>431</v>
      </c>
      <c r="I361" s="60" t="s">
        <v>396</v>
      </c>
      <c r="J361" s="229" t="s">
        <v>1253</v>
      </c>
      <c r="K361" s="73" t="s">
        <v>1424</v>
      </c>
      <c r="L361" s="73"/>
      <c r="M361" s="73"/>
      <c r="N361" s="229" t="s">
        <v>1286</v>
      </c>
      <c r="P361" s="229"/>
      <c r="Q361" s="230" t="s">
        <v>1226</v>
      </c>
      <c r="R361" s="229" t="s">
        <v>1172</v>
      </c>
      <c r="S361" s="229"/>
      <c r="T361" s="229"/>
      <c r="U361" s="231" t="s">
        <v>1432</v>
      </c>
      <c r="V361" s="43"/>
      <c r="W361" s="75" t="s">
        <v>1433</v>
      </c>
    </row>
    <row r="362" spans="1:31" ht="84" customHeight="1">
      <c r="A362" s="105">
        <v>3004</v>
      </c>
      <c r="B362" s="69" t="s">
        <v>437</v>
      </c>
      <c r="C362" s="69" t="s">
        <v>438</v>
      </c>
      <c r="D362" s="69" t="s">
        <v>438</v>
      </c>
      <c r="E362" s="69" t="s">
        <v>429</v>
      </c>
      <c r="F362" s="69" t="s">
        <v>1368</v>
      </c>
      <c r="G362" s="165" t="s">
        <v>430</v>
      </c>
      <c r="H362" s="148" t="s">
        <v>431</v>
      </c>
      <c r="I362" s="60" t="s">
        <v>396</v>
      </c>
      <c r="J362" s="75" t="s">
        <v>273</v>
      </c>
      <c r="K362" s="73" t="s">
        <v>1424</v>
      </c>
      <c r="L362" s="73"/>
      <c r="M362" s="73"/>
      <c r="N362" s="230" t="s">
        <v>1286</v>
      </c>
      <c r="O362" s="116"/>
      <c r="P362" s="229"/>
      <c r="Q362" s="230" t="s">
        <v>1226</v>
      </c>
      <c r="R362" s="75" t="s">
        <v>1220</v>
      </c>
      <c r="S362" s="229"/>
      <c r="T362" s="229"/>
      <c r="U362" s="231" t="s">
        <v>13</v>
      </c>
      <c r="V362" s="75" t="s">
        <v>1279</v>
      </c>
      <c r="W362" s="75" t="s">
        <v>14</v>
      </c>
      <c r="X362" s="224"/>
      <c r="Y362" s="224"/>
      <c r="Z362" s="224"/>
      <c r="AA362" s="224"/>
      <c r="AB362" s="224"/>
      <c r="AC362" s="224"/>
      <c r="AD362" s="224"/>
      <c r="AE362" s="224"/>
    </row>
    <row r="363" spans="1:31" ht="84" customHeight="1">
      <c r="A363" s="105">
        <v>3005</v>
      </c>
      <c r="B363" s="69" t="s">
        <v>437</v>
      </c>
      <c r="C363" s="69" t="s">
        <v>438</v>
      </c>
      <c r="D363" s="69" t="s">
        <v>438</v>
      </c>
      <c r="E363" s="69" t="s">
        <v>429</v>
      </c>
      <c r="F363" s="69" t="s">
        <v>1368</v>
      </c>
      <c r="G363" s="165" t="s">
        <v>430</v>
      </c>
      <c r="H363" s="148" t="s">
        <v>431</v>
      </c>
      <c r="I363" s="60" t="s">
        <v>396</v>
      </c>
      <c r="J363" s="229" t="s">
        <v>1253</v>
      </c>
      <c r="K363" s="73" t="s">
        <v>1424</v>
      </c>
      <c r="L363" s="73"/>
      <c r="M363" s="73"/>
      <c r="N363" s="229" t="s">
        <v>1286</v>
      </c>
      <c r="P363" s="73"/>
      <c r="Q363" s="230" t="s">
        <v>1226</v>
      </c>
      <c r="R363" s="229" t="s">
        <v>1172</v>
      </c>
      <c r="S363" s="229"/>
      <c r="T363" s="229"/>
      <c r="U363" s="231" t="s">
        <v>1432</v>
      </c>
      <c r="V363" s="43"/>
      <c r="W363" s="75" t="s">
        <v>1433</v>
      </c>
      <c r="X363" s="224"/>
      <c r="Y363" s="224"/>
      <c r="Z363" s="224"/>
      <c r="AA363" s="224"/>
      <c r="AB363" s="224"/>
      <c r="AC363" s="224"/>
      <c r="AD363" s="224"/>
      <c r="AE363" s="224"/>
    </row>
    <row r="364" spans="1:31" ht="84" customHeight="1">
      <c r="A364" s="105">
        <v>3015</v>
      </c>
      <c r="B364" s="69" t="s">
        <v>125</v>
      </c>
      <c r="C364" s="69" t="s">
        <v>126</v>
      </c>
      <c r="D364" s="69" t="s">
        <v>126</v>
      </c>
      <c r="E364" s="69" t="s">
        <v>429</v>
      </c>
      <c r="F364" s="69" t="s">
        <v>1368</v>
      </c>
      <c r="G364" s="165" t="s">
        <v>430</v>
      </c>
      <c r="H364" s="148" t="s">
        <v>431</v>
      </c>
      <c r="I364" s="60" t="s">
        <v>396</v>
      </c>
      <c r="J364" s="75" t="s">
        <v>273</v>
      </c>
      <c r="K364" s="73" t="s">
        <v>1424</v>
      </c>
      <c r="L364" s="73"/>
      <c r="M364" s="73"/>
      <c r="N364" s="230" t="s">
        <v>1286</v>
      </c>
      <c r="O364" s="116"/>
      <c r="P364" s="73"/>
      <c r="Q364" s="230" t="s">
        <v>1226</v>
      </c>
      <c r="R364" s="75" t="s">
        <v>1220</v>
      </c>
      <c r="S364" s="229"/>
      <c r="T364" s="229"/>
      <c r="U364" s="231" t="s">
        <v>13</v>
      </c>
      <c r="V364" s="75" t="s">
        <v>1279</v>
      </c>
      <c r="W364" s="75" t="s">
        <v>14</v>
      </c>
    </row>
    <row r="365" spans="1:31" ht="84" customHeight="1">
      <c r="A365" s="105">
        <v>3032</v>
      </c>
      <c r="B365" s="69" t="s">
        <v>133</v>
      </c>
      <c r="C365" s="54" t="s">
        <v>134</v>
      </c>
      <c r="D365" s="54" t="s">
        <v>134</v>
      </c>
      <c r="E365" s="69" t="s">
        <v>429</v>
      </c>
      <c r="F365" s="69" t="s">
        <v>1368</v>
      </c>
      <c r="G365" s="165" t="s">
        <v>430</v>
      </c>
      <c r="H365" s="148" t="s">
        <v>431</v>
      </c>
      <c r="I365" s="60" t="s">
        <v>396</v>
      </c>
      <c r="J365" s="75" t="s">
        <v>273</v>
      </c>
      <c r="K365" s="73" t="s">
        <v>1424</v>
      </c>
      <c r="L365" s="73"/>
      <c r="M365" s="73"/>
      <c r="N365" s="230" t="s">
        <v>1286</v>
      </c>
      <c r="O365" s="113"/>
      <c r="P365" s="229"/>
      <c r="Q365" s="230" t="s">
        <v>1226</v>
      </c>
      <c r="R365" s="75" t="s">
        <v>1220</v>
      </c>
      <c r="S365" s="229"/>
      <c r="T365" s="229"/>
      <c r="U365" s="231" t="s">
        <v>13</v>
      </c>
      <c r="V365" s="75" t="s">
        <v>1279</v>
      </c>
      <c r="W365" s="75" t="s">
        <v>14</v>
      </c>
      <c r="X365" s="224"/>
      <c r="Y365" s="224"/>
      <c r="Z365" s="224"/>
      <c r="AA365" s="224"/>
      <c r="AB365" s="224"/>
      <c r="AC365" s="224"/>
      <c r="AD365" s="224"/>
      <c r="AE365" s="224"/>
    </row>
    <row r="366" spans="1:31" ht="60" customHeight="1">
      <c r="A366" s="105">
        <v>3033</v>
      </c>
      <c r="B366" s="69" t="s">
        <v>133</v>
      </c>
      <c r="C366" s="54" t="s">
        <v>134</v>
      </c>
      <c r="D366" s="54" t="s">
        <v>134</v>
      </c>
      <c r="E366" s="69" t="s">
        <v>429</v>
      </c>
      <c r="F366" s="69" t="s">
        <v>1368</v>
      </c>
      <c r="G366" s="165" t="s">
        <v>430</v>
      </c>
      <c r="H366" s="148" t="s">
        <v>431</v>
      </c>
      <c r="I366" s="60" t="s">
        <v>396</v>
      </c>
      <c r="J366" s="229" t="s">
        <v>1253</v>
      </c>
      <c r="K366" s="73" t="s">
        <v>1424</v>
      </c>
      <c r="L366" s="73"/>
      <c r="M366" s="73"/>
      <c r="N366" s="229" t="s">
        <v>1286</v>
      </c>
      <c r="P366" s="229"/>
      <c r="Q366" s="230" t="s">
        <v>1226</v>
      </c>
      <c r="R366" s="229" t="s">
        <v>1172</v>
      </c>
      <c r="S366" s="229"/>
      <c r="T366" s="229"/>
      <c r="U366" s="231" t="s">
        <v>1432</v>
      </c>
      <c r="V366" s="43"/>
      <c r="W366" s="75" t="s">
        <v>1433</v>
      </c>
    </row>
    <row r="367" spans="1:31" s="99" customFormat="1" ht="84" customHeight="1">
      <c r="A367" s="105">
        <v>3043</v>
      </c>
      <c r="B367" s="69" t="s">
        <v>141</v>
      </c>
      <c r="C367" s="54" t="s">
        <v>1148</v>
      </c>
      <c r="D367" s="88" t="s">
        <v>1248</v>
      </c>
      <c r="E367" s="69" t="s">
        <v>429</v>
      </c>
      <c r="F367" s="69" t="s">
        <v>1368</v>
      </c>
      <c r="G367" s="165" t="s">
        <v>430</v>
      </c>
      <c r="H367" s="148" t="s">
        <v>431</v>
      </c>
      <c r="I367" s="60" t="s">
        <v>396</v>
      </c>
      <c r="J367" s="75" t="s">
        <v>273</v>
      </c>
      <c r="K367" s="73" t="s">
        <v>1424</v>
      </c>
      <c r="L367" s="73"/>
      <c r="M367" s="73"/>
      <c r="N367" s="230" t="s">
        <v>1286</v>
      </c>
      <c r="O367" s="113"/>
      <c r="P367" s="73"/>
      <c r="Q367" s="230" t="s">
        <v>1226</v>
      </c>
      <c r="R367" s="75" t="s">
        <v>1220</v>
      </c>
      <c r="S367" s="229"/>
      <c r="T367" s="229"/>
      <c r="U367" s="231" t="s">
        <v>13</v>
      </c>
      <c r="V367" s="75" t="s">
        <v>1279</v>
      </c>
      <c r="W367" s="75" t="s">
        <v>14</v>
      </c>
      <c r="X367" s="52"/>
      <c r="Y367" s="52"/>
      <c r="Z367" s="52"/>
      <c r="AA367" s="52"/>
      <c r="AB367" s="52"/>
      <c r="AC367" s="52"/>
      <c r="AD367" s="52"/>
      <c r="AE367" s="52"/>
    </row>
    <row r="368" spans="1:31" s="99" customFormat="1" ht="72" customHeight="1">
      <c r="A368" s="105">
        <v>3054</v>
      </c>
      <c r="B368" s="61" t="s">
        <v>142</v>
      </c>
      <c r="C368" s="56" t="s">
        <v>143</v>
      </c>
      <c r="D368" s="56" t="s">
        <v>143</v>
      </c>
      <c r="E368" s="69" t="s">
        <v>429</v>
      </c>
      <c r="F368" s="69" t="s">
        <v>1368</v>
      </c>
      <c r="G368" s="165" t="s">
        <v>430</v>
      </c>
      <c r="H368" s="148" t="s">
        <v>431</v>
      </c>
      <c r="I368" s="60" t="s">
        <v>396</v>
      </c>
      <c r="J368" s="75" t="s">
        <v>273</v>
      </c>
      <c r="K368" s="73" t="s">
        <v>1424</v>
      </c>
      <c r="L368" s="73"/>
      <c r="M368" s="73"/>
      <c r="N368" s="230" t="s">
        <v>1286</v>
      </c>
      <c r="O368" s="113"/>
      <c r="P368" s="73"/>
      <c r="Q368" s="230" t="s">
        <v>1226</v>
      </c>
      <c r="R368" s="75" t="s">
        <v>1220</v>
      </c>
      <c r="S368" s="229"/>
      <c r="T368" s="229"/>
      <c r="U368" s="231" t="s">
        <v>13</v>
      </c>
      <c r="V368" s="75" t="s">
        <v>1279</v>
      </c>
      <c r="W368" s="75" t="s">
        <v>14</v>
      </c>
      <c r="X368" s="52"/>
      <c r="Y368" s="52"/>
      <c r="Z368" s="52"/>
      <c r="AA368" s="52"/>
      <c r="AB368" s="52"/>
      <c r="AC368" s="52"/>
      <c r="AD368" s="52"/>
      <c r="AE368" s="52"/>
    </row>
    <row r="369" spans="1:31" s="99" customFormat="1" ht="84" customHeight="1">
      <c r="A369" s="105">
        <v>3055</v>
      </c>
      <c r="B369" s="61" t="s">
        <v>142</v>
      </c>
      <c r="C369" s="56" t="s">
        <v>143</v>
      </c>
      <c r="D369" s="56" t="s">
        <v>143</v>
      </c>
      <c r="E369" s="69" t="s">
        <v>429</v>
      </c>
      <c r="F369" s="69" t="s">
        <v>1368</v>
      </c>
      <c r="G369" s="165" t="s">
        <v>430</v>
      </c>
      <c r="H369" s="148" t="s">
        <v>431</v>
      </c>
      <c r="I369" s="60" t="s">
        <v>396</v>
      </c>
      <c r="J369" s="229" t="s">
        <v>1253</v>
      </c>
      <c r="K369" s="73" t="s">
        <v>1424</v>
      </c>
      <c r="L369" s="73"/>
      <c r="M369" s="73"/>
      <c r="N369" s="229" t="s">
        <v>1286</v>
      </c>
      <c r="O369" s="112"/>
      <c r="P369" s="73"/>
      <c r="Q369" s="230" t="s">
        <v>1226</v>
      </c>
      <c r="R369" s="229" t="s">
        <v>1172</v>
      </c>
      <c r="S369" s="229"/>
      <c r="T369" s="229"/>
      <c r="U369" s="231" t="s">
        <v>1432</v>
      </c>
      <c r="V369" s="43"/>
      <c r="W369" s="75" t="s">
        <v>1433</v>
      </c>
      <c r="X369" s="224"/>
      <c r="Y369" s="224"/>
      <c r="Z369" s="224"/>
      <c r="AA369" s="224"/>
      <c r="AB369" s="224"/>
      <c r="AC369" s="224"/>
      <c r="AD369" s="224"/>
      <c r="AE369" s="224"/>
    </row>
    <row r="370" spans="1:31" s="99" customFormat="1" ht="84" customHeight="1">
      <c r="A370" s="105">
        <v>3065</v>
      </c>
      <c r="B370" s="69" t="s">
        <v>439</v>
      </c>
      <c r="C370" s="69" t="s">
        <v>440</v>
      </c>
      <c r="D370" s="69" t="s">
        <v>440</v>
      </c>
      <c r="E370" s="54" t="s">
        <v>429</v>
      </c>
      <c r="F370" s="69" t="s">
        <v>1368</v>
      </c>
      <c r="G370" s="165" t="s">
        <v>430</v>
      </c>
      <c r="H370" s="183" t="s">
        <v>431</v>
      </c>
      <c r="I370" s="60" t="s">
        <v>396</v>
      </c>
      <c r="J370" s="75" t="s">
        <v>273</v>
      </c>
      <c r="K370" s="73" t="s">
        <v>1424</v>
      </c>
      <c r="L370" s="73"/>
      <c r="M370" s="73"/>
      <c r="N370" s="230" t="s">
        <v>1286</v>
      </c>
      <c r="O370" s="117"/>
      <c r="P370" s="73"/>
      <c r="Q370" s="230" t="s">
        <v>1226</v>
      </c>
      <c r="R370" s="75" t="s">
        <v>1220</v>
      </c>
      <c r="S370" s="229"/>
      <c r="T370" s="229"/>
      <c r="U370" s="231" t="s">
        <v>13</v>
      </c>
      <c r="V370" s="75" t="s">
        <v>1279</v>
      </c>
      <c r="W370" s="75" t="s">
        <v>14</v>
      </c>
      <c r="X370" s="52"/>
      <c r="Y370" s="52"/>
      <c r="Z370" s="52"/>
      <c r="AA370" s="52"/>
      <c r="AB370" s="52"/>
      <c r="AC370" s="52"/>
      <c r="AD370" s="52"/>
      <c r="AE370" s="52"/>
    </row>
    <row r="371" spans="1:31" s="99" customFormat="1" ht="84" customHeight="1">
      <c r="A371" s="105">
        <v>3075</v>
      </c>
      <c r="B371" s="69" t="s">
        <v>77</v>
      </c>
      <c r="C371" s="54" t="s">
        <v>78</v>
      </c>
      <c r="D371" s="54" t="s">
        <v>78</v>
      </c>
      <c r="E371" s="69" t="s">
        <v>429</v>
      </c>
      <c r="F371" s="69" t="s">
        <v>1368</v>
      </c>
      <c r="G371" s="165" t="s">
        <v>430</v>
      </c>
      <c r="H371" s="148" t="s">
        <v>431</v>
      </c>
      <c r="I371" s="60" t="s">
        <v>396</v>
      </c>
      <c r="J371" s="75" t="s">
        <v>273</v>
      </c>
      <c r="K371" s="229" t="s">
        <v>1424</v>
      </c>
      <c r="L371" s="229"/>
      <c r="M371" s="229"/>
      <c r="N371" s="230" t="s">
        <v>1286</v>
      </c>
      <c r="O371" s="116"/>
      <c r="P371" s="229"/>
      <c r="Q371" s="230" t="s">
        <v>1226</v>
      </c>
      <c r="R371" s="75" t="s">
        <v>1220</v>
      </c>
      <c r="S371" s="229"/>
      <c r="T371" s="229"/>
      <c r="U371" s="231" t="s">
        <v>13</v>
      </c>
      <c r="V371" s="75" t="s">
        <v>1279</v>
      </c>
      <c r="W371" s="75" t="s">
        <v>14</v>
      </c>
      <c r="X371" s="224"/>
      <c r="Y371" s="224"/>
      <c r="Z371" s="224"/>
      <c r="AA371" s="224"/>
      <c r="AB371" s="224"/>
      <c r="AC371" s="224"/>
      <c r="AD371" s="224"/>
      <c r="AE371" s="224"/>
    </row>
    <row r="372" spans="1:31" s="99" customFormat="1" ht="84" customHeight="1">
      <c r="A372" s="105">
        <v>3087</v>
      </c>
      <c r="B372" s="69" t="s">
        <v>182</v>
      </c>
      <c r="C372" s="69" t="s">
        <v>183</v>
      </c>
      <c r="D372" s="54" t="s">
        <v>187</v>
      </c>
      <c r="E372" s="69" t="s">
        <v>441</v>
      </c>
      <c r="F372" s="69" t="s">
        <v>1369</v>
      </c>
      <c r="G372" s="159" t="s">
        <v>442</v>
      </c>
      <c r="H372" s="148" t="s">
        <v>443</v>
      </c>
      <c r="I372" s="60" t="s">
        <v>396</v>
      </c>
      <c r="J372" s="75" t="s">
        <v>273</v>
      </c>
      <c r="K372" s="73" t="s">
        <v>1424</v>
      </c>
      <c r="L372" s="73"/>
      <c r="M372" s="73"/>
      <c r="N372" s="229" t="s">
        <v>1286</v>
      </c>
      <c r="O372" s="116"/>
      <c r="P372" s="73"/>
      <c r="Q372" s="230" t="s">
        <v>1226</v>
      </c>
      <c r="R372" s="75" t="s">
        <v>1220</v>
      </c>
      <c r="S372" s="229"/>
      <c r="T372" s="229"/>
      <c r="U372" s="231" t="s">
        <v>13</v>
      </c>
      <c r="V372" s="75" t="s">
        <v>1279</v>
      </c>
      <c r="W372" s="75" t="s">
        <v>14</v>
      </c>
      <c r="X372" s="52"/>
      <c r="Y372" s="52"/>
      <c r="Z372" s="52"/>
      <c r="AA372" s="52"/>
      <c r="AB372" s="52"/>
      <c r="AC372" s="52"/>
      <c r="AD372" s="52"/>
      <c r="AE372" s="52"/>
    </row>
    <row r="373" spans="1:31" s="99" customFormat="1" ht="84" customHeight="1">
      <c r="A373" s="105">
        <v>3099</v>
      </c>
      <c r="B373" s="69" t="s">
        <v>404</v>
      </c>
      <c r="C373" s="54" t="s">
        <v>405</v>
      </c>
      <c r="D373" s="128" t="s">
        <v>1248</v>
      </c>
      <c r="E373" s="69" t="s">
        <v>441</v>
      </c>
      <c r="F373" s="69" t="s">
        <v>1369</v>
      </c>
      <c r="G373" s="159" t="s">
        <v>442</v>
      </c>
      <c r="H373" s="148" t="s">
        <v>443</v>
      </c>
      <c r="I373" s="60" t="s">
        <v>396</v>
      </c>
      <c r="J373" s="75" t="s">
        <v>273</v>
      </c>
      <c r="K373" s="73" t="s">
        <v>1424</v>
      </c>
      <c r="L373" s="73"/>
      <c r="M373" s="73"/>
      <c r="N373" s="229" t="s">
        <v>1286</v>
      </c>
      <c r="O373" s="113"/>
      <c r="P373" s="229"/>
      <c r="Q373" s="230" t="s">
        <v>1226</v>
      </c>
      <c r="R373" s="75" t="s">
        <v>1220</v>
      </c>
      <c r="S373" s="229"/>
      <c r="T373" s="229"/>
      <c r="U373" s="231" t="s">
        <v>13</v>
      </c>
      <c r="V373" s="75" t="s">
        <v>1279</v>
      </c>
      <c r="W373" s="75" t="s">
        <v>14</v>
      </c>
      <c r="X373" s="224"/>
      <c r="Y373" s="224"/>
      <c r="Z373" s="224"/>
      <c r="AA373" s="224"/>
      <c r="AB373" s="224"/>
      <c r="AC373" s="224"/>
      <c r="AD373" s="224"/>
      <c r="AE373" s="224"/>
    </row>
    <row r="374" spans="1:31" ht="84" customHeight="1">
      <c r="A374" s="105">
        <v>3112</v>
      </c>
      <c r="B374" s="88" t="s">
        <v>125</v>
      </c>
      <c r="C374" s="89" t="s">
        <v>126</v>
      </c>
      <c r="D374" s="89" t="s">
        <v>126</v>
      </c>
      <c r="E374" s="83" t="s">
        <v>441</v>
      </c>
      <c r="F374" s="83" t="s">
        <v>1369</v>
      </c>
      <c r="G374" s="160" t="s">
        <v>442</v>
      </c>
      <c r="H374" s="149" t="s">
        <v>443</v>
      </c>
      <c r="I374" s="94" t="s">
        <v>396</v>
      </c>
      <c r="J374" s="75" t="s">
        <v>273</v>
      </c>
      <c r="K374" s="73" t="s">
        <v>1424</v>
      </c>
      <c r="L374" s="73"/>
      <c r="M374" s="73"/>
      <c r="N374" s="230" t="s">
        <v>1286</v>
      </c>
      <c r="O374" s="116"/>
      <c r="P374" s="73"/>
      <c r="Q374" s="230" t="s">
        <v>1226</v>
      </c>
      <c r="R374" s="75" t="s">
        <v>1220</v>
      </c>
      <c r="S374" s="229"/>
      <c r="T374" s="229"/>
      <c r="U374" s="231" t="s">
        <v>13</v>
      </c>
      <c r="V374" s="75" t="s">
        <v>1279</v>
      </c>
      <c r="W374" s="75" t="s">
        <v>14</v>
      </c>
      <c r="X374" s="235"/>
      <c r="Y374" s="235"/>
      <c r="Z374" s="235"/>
      <c r="AA374" s="235"/>
      <c r="AB374" s="235"/>
      <c r="AC374" s="235"/>
      <c r="AD374" s="235"/>
      <c r="AE374" s="235"/>
    </row>
    <row r="375" spans="1:31" s="99" customFormat="1" ht="84" customHeight="1">
      <c r="A375" s="105">
        <v>3113</v>
      </c>
      <c r="B375" s="61" t="s">
        <v>125</v>
      </c>
      <c r="C375" s="56" t="s">
        <v>126</v>
      </c>
      <c r="D375" s="56" t="s">
        <v>126</v>
      </c>
      <c r="E375" s="69" t="s">
        <v>441</v>
      </c>
      <c r="F375" s="69" t="s">
        <v>1369</v>
      </c>
      <c r="G375" s="159" t="s">
        <v>442</v>
      </c>
      <c r="H375" s="148" t="s">
        <v>443</v>
      </c>
      <c r="I375" s="60" t="s">
        <v>396</v>
      </c>
      <c r="J375" s="229" t="s">
        <v>1253</v>
      </c>
      <c r="K375" s="73" t="s">
        <v>1424</v>
      </c>
      <c r="L375" s="73"/>
      <c r="M375" s="73"/>
      <c r="N375" s="229" t="s">
        <v>1286</v>
      </c>
      <c r="O375" s="112"/>
      <c r="P375" s="229"/>
      <c r="Q375" s="230" t="s">
        <v>1226</v>
      </c>
      <c r="R375" s="229" t="s">
        <v>1172</v>
      </c>
      <c r="S375" s="229"/>
      <c r="T375" s="229"/>
      <c r="U375" s="231" t="s">
        <v>1432</v>
      </c>
      <c r="V375" s="43"/>
      <c r="W375" s="75" t="s">
        <v>1433</v>
      </c>
      <c r="X375" s="224"/>
      <c r="Y375" s="224"/>
      <c r="Z375" s="224"/>
      <c r="AA375" s="224"/>
      <c r="AB375" s="224"/>
      <c r="AC375" s="224"/>
      <c r="AD375" s="224"/>
      <c r="AE375" s="224"/>
    </row>
    <row r="376" spans="1:31" s="99" customFormat="1" ht="84" customHeight="1">
      <c r="A376" s="105">
        <v>3123</v>
      </c>
      <c r="B376" s="69" t="s">
        <v>141</v>
      </c>
      <c r="C376" s="54" t="s">
        <v>1148</v>
      </c>
      <c r="D376" s="88" t="s">
        <v>1248</v>
      </c>
      <c r="E376" s="69" t="s">
        <v>441</v>
      </c>
      <c r="F376" s="69" t="s">
        <v>1369</v>
      </c>
      <c r="G376" s="159" t="s">
        <v>442</v>
      </c>
      <c r="H376" s="148" t="s">
        <v>443</v>
      </c>
      <c r="I376" s="60" t="s">
        <v>396</v>
      </c>
      <c r="J376" s="75" t="s">
        <v>273</v>
      </c>
      <c r="K376" s="73" t="s">
        <v>1424</v>
      </c>
      <c r="L376" s="73"/>
      <c r="M376" s="73"/>
      <c r="N376" s="229" t="s">
        <v>1286</v>
      </c>
      <c r="O376" s="113"/>
      <c r="P376" s="229"/>
      <c r="Q376" s="230" t="s">
        <v>1226</v>
      </c>
      <c r="R376" s="75" t="s">
        <v>1220</v>
      </c>
      <c r="S376" s="229"/>
      <c r="T376" s="229"/>
      <c r="U376" s="231" t="s">
        <v>13</v>
      </c>
      <c r="V376" s="75" t="s">
        <v>1279</v>
      </c>
      <c r="W376" s="75" t="s">
        <v>14</v>
      </c>
      <c r="X376" s="224"/>
      <c r="Y376" s="224"/>
      <c r="Z376" s="224"/>
      <c r="AA376" s="224"/>
      <c r="AB376" s="224"/>
      <c r="AC376" s="224"/>
      <c r="AD376" s="224"/>
      <c r="AE376" s="224"/>
    </row>
    <row r="377" spans="1:31" s="99" customFormat="1" ht="84" customHeight="1">
      <c r="A377" s="105">
        <v>3134</v>
      </c>
      <c r="B377" s="83" t="s">
        <v>137</v>
      </c>
      <c r="C377" s="13" t="s">
        <v>138</v>
      </c>
      <c r="D377" s="56" t="s">
        <v>660</v>
      </c>
      <c r="E377" s="83" t="s">
        <v>444</v>
      </c>
      <c r="F377" s="83" t="s">
        <v>1365</v>
      </c>
      <c r="G377" s="160" t="s">
        <v>445</v>
      </c>
      <c r="H377" s="149" t="s">
        <v>446</v>
      </c>
      <c r="I377" s="94" t="s">
        <v>396</v>
      </c>
      <c r="J377" s="75" t="s">
        <v>273</v>
      </c>
      <c r="K377" s="73" t="s">
        <v>1424</v>
      </c>
      <c r="L377" s="73"/>
      <c r="M377" s="73"/>
      <c r="N377" s="229" t="s">
        <v>1286</v>
      </c>
      <c r="O377" s="116"/>
      <c r="P377" s="229"/>
      <c r="Q377" s="230" t="s">
        <v>1226</v>
      </c>
      <c r="R377" s="75" t="s">
        <v>1220</v>
      </c>
      <c r="S377" s="229"/>
      <c r="T377" s="229"/>
      <c r="U377" s="231" t="s">
        <v>13</v>
      </c>
      <c r="V377" s="75" t="s">
        <v>1279</v>
      </c>
      <c r="W377" s="75" t="s">
        <v>14</v>
      </c>
      <c r="X377" s="52"/>
      <c r="Y377" s="52"/>
      <c r="Z377" s="52"/>
      <c r="AA377" s="52"/>
      <c r="AB377" s="52"/>
      <c r="AC377" s="52"/>
      <c r="AD377" s="52"/>
      <c r="AE377" s="52"/>
    </row>
    <row r="378" spans="1:31" s="99" customFormat="1" ht="84" customHeight="1">
      <c r="A378" s="236">
        <v>3142</v>
      </c>
      <c r="B378" s="69" t="s">
        <v>55</v>
      </c>
      <c r="C378" s="54" t="s">
        <v>56</v>
      </c>
      <c r="D378" s="54" t="s">
        <v>56</v>
      </c>
      <c r="E378" s="69" t="s">
        <v>444</v>
      </c>
      <c r="F378" s="69" t="s">
        <v>1365</v>
      </c>
      <c r="G378" s="159" t="s">
        <v>445</v>
      </c>
      <c r="H378" s="148" t="s">
        <v>446</v>
      </c>
      <c r="I378" s="60" t="s">
        <v>396</v>
      </c>
      <c r="J378" s="75" t="s">
        <v>273</v>
      </c>
      <c r="K378" s="229" t="s">
        <v>1424</v>
      </c>
      <c r="L378" s="229"/>
      <c r="M378" s="229"/>
      <c r="N378" s="230" t="s">
        <v>1286</v>
      </c>
      <c r="O378" s="116"/>
      <c r="P378" s="229"/>
      <c r="Q378" s="230" t="s">
        <v>1226</v>
      </c>
      <c r="R378" s="75" t="s">
        <v>1220</v>
      </c>
      <c r="S378" s="229"/>
      <c r="T378" s="229"/>
      <c r="U378" s="231" t="s">
        <v>13</v>
      </c>
      <c r="V378" s="75" t="s">
        <v>1279</v>
      </c>
      <c r="W378" s="75" t="s">
        <v>14</v>
      </c>
      <c r="X378" s="235"/>
      <c r="Y378" s="235"/>
      <c r="Z378" s="235"/>
      <c r="AA378" s="235"/>
      <c r="AB378" s="235"/>
      <c r="AC378" s="235"/>
      <c r="AD378" s="235"/>
      <c r="AE378" s="235"/>
    </row>
    <row r="379" spans="1:31" ht="84" customHeight="1">
      <c r="A379" s="105">
        <v>3151</v>
      </c>
      <c r="B379" s="83" t="s">
        <v>357</v>
      </c>
      <c r="C379" s="83" t="s">
        <v>358</v>
      </c>
      <c r="D379" s="83" t="s">
        <v>358</v>
      </c>
      <c r="E379" s="83" t="s">
        <v>444</v>
      </c>
      <c r="F379" s="83" t="s">
        <v>1365</v>
      </c>
      <c r="G379" s="160" t="s">
        <v>445</v>
      </c>
      <c r="H379" s="149" t="s">
        <v>446</v>
      </c>
      <c r="I379" s="94" t="s">
        <v>396</v>
      </c>
      <c r="J379" s="75" t="s">
        <v>273</v>
      </c>
      <c r="K379" s="73" t="s">
        <v>1424</v>
      </c>
      <c r="L379" s="73"/>
      <c r="M379" s="229"/>
      <c r="N379" s="230" t="s">
        <v>1286</v>
      </c>
      <c r="O379" s="116"/>
      <c r="P379" s="73"/>
      <c r="Q379" s="230" t="s">
        <v>1226</v>
      </c>
      <c r="R379" s="75" t="s">
        <v>1220</v>
      </c>
      <c r="S379" s="229"/>
      <c r="T379" s="229"/>
      <c r="U379" s="231" t="s">
        <v>13</v>
      </c>
      <c r="V379" s="75" t="s">
        <v>1279</v>
      </c>
      <c r="W379" s="75" t="s">
        <v>14</v>
      </c>
      <c r="X379" s="235"/>
      <c r="Y379" s="235"/>
      <c r="Z379" s="235"/>
      <c r="AA379" s="235"/>
      <c r="AB379" s="235"/>
      <c r="AC379" s="235"/>
      <c r="AD379" s="235"/>
      <c r="AE379" s="235"/>
    </row>
    <row r="380" spans="1:31" ht="84" customHeight="1">
      <c r="A380" s="105">
        <v>3157</v>
      </c>
      <c r="B380" s="69" t="s">
        <v>182</v>
      </c>
      <c r="C380" s="60" t="s">
        <v>183</v>
      </c>
      <c r="D380" s="54" t="s">
        <v>187</v>
      </c>
      <c r="E380" s="69" t="s">
        <v>444</v>
      </c>
      <c r="F380" s="69" t="s">
        <v>1365</v>
      </c>
      <c r="G380" s="159" t="s">
        <v>445</v>
      </c>
      <c r="H380" s="148" t="s">
        <v>446</v>
      </c>
      <c r="I380" s="60" t="s">
        <v>396</v>
      </c>
      <c r="J380" s="75" t="s">
        <v>273</v>
      </c>
      <c r="K380" s="73" t="s">
        <v>1424</v>
      </c>
      <c r="L380" s="73"/>
      <c r="M380" s="73"/>
      <c r="N380" s="230" t="s">
        <v>1286</v>
      </c>
      <c r="O380" s="116"/>
      <c r="P380" s="73"/>
      <c r="Q380" s="230" t="s">
        <v>1226</v>
      </c>
      <c r="R380" s="75" t="s">
        <v>1220</v>
      </c>
      <c r="S380" s="229"/>
      <c r="T380" s="229"/>
      <c r="U380" s="231" t="s">
        <v>13</v>
      </c>
      <c r="V380" s="75" t="s">
        <v>1279</v>
      </c>
      <c r="W380" s="75" t="s">
        <v>14</v>
      </c>
    </row>
    <row r="381" spans="1:31" ht="84" customHeight="1">
      <c r="A381" s="105">
        <v>3158</v>
      </c>
      <c r="B381" s="69" t="s">
        <v>182</v>
      </c>
      <c r="C381" s="60" t="s">
        <v>183</v>
      </c>
      <c r="D381" s="54" t="s">
        <v>187</v>
      </c>
      <c r="E381" s="69" t="s">
        <v>444</v>
      </c>
      <c r="F381" s="69" t="s">
        <v>1365</v>
      </c>
      <c r="G381" s="159" t="s">
        <v>445</v>
      </c>
      <c r="H381" s="148" t="s">
        <v>446</v>
      </c>
      <c r="I381" s="60" t="s">
        <v>396</v>
      </c>
      <c r="J381" s="229" t="s">
        <v>1253</v>
      </c>
      <c r="K381" s="73" t="s">
        <v>1424</v>
      </c>
      <c r="L381" s="73"/>
      <c r="M381" s="73"/>
      <c r="N381" s="229" t="s">
        <v>1286</v>
      </c>
      <c r="P381" s="73"/>
      <c r="Q381" s="230" t="s">
        <v>1226</v>
      </c>
      <c r="R381" s="229" t="s">
        <v>1172</v>
      </c>
      <c r="S381" s="229"/>
      <c r="T381" s="229"/>
      <c r="U381" s="231" t="s">
        <v>1432</v>
      </c>
      <c r="V381" s="43"/>
      <c r="W381" s="75" t="s">
        <v>1433</v>
      </c>
      <c r="X381" s="224"/>
      <c r="Y381" s="224"/>
      <c r="Z381" s="224"/>
      <c r="AA381" s="224"/>
      <c r="AB381" s="224"/>
      <c r="AC381" s="224"/>
      <c r="AD381" s="224"/>
      <c r="AE381" s="224"/>
    </row>
    <row r="382" spans="1:31" ht="84" customHeight="1">
      <c r="A382" s="105">
        <v>3166</v>
      </c>
      <c r="B382" s="83" t="s">
        <v>404</v>
      </c>
      <c r="C382" s="13" t="s">
        <v>405</v>
      </c>
      <c r="D382" s="128" t="s">
        <v>1248</v>
      </c>
      <c r="E382" s="83" t="s">
        <v>444</v>
      </c>
      <c r="F382" s="83" t="s">
        <v>1365</v>
      </c>
      <c r="G382" s="160" t="s">
        <v>445</v>
      </c>
      <c r="H382" s="149" t="s">
        <v>446</v>
      </c>
      <c r="I382" s="94" t="s">
        <v>396</v>
      </c>
      <c r="J382" s="75" t="s">
        <v>273</v>
      </c>
      <c r="K382" s="73" t="s">
        <v>1424</v>
      </c>
      <c r="L382" s="73"/>
      <c r="M382" s="73"/>
      <c r="N382" s="230" t="s">
        <v>1286</v>
      </c>
      <c r="O382" s="116"/>
      <c r="P382" s="73"/>
      <c r="Q382" s="230" t="s">
        <v>1226</v>
      </c>
      <c r="R382" s="75" t="s">
        <v>1220</v>
      </c>
      <c r="S382" s="229"/>
      <c r="T382" s="229"/>
      <c r="U382" s="231" t="s">
        <v>13</v>
      </c>
      <c r="V382" s="75" t="s">
        <v>1279</v>
      </c>
      <c r="W382" s="75" t="s">
        <v>14</v>
      </c>
    </row>
    <row r="383" spans="1:31" ht="84" customHeight="1">
      <c r="A383" s="105">
        <v>3167</v>
      </c>
      <c r="B383" s="69" t="s">
        <v>404</v>
      </c>
      <c r="C383" s="54" t="s">
        <v>405</v>
      </c>
      <c r="D383" s="128" t="s">
        <v>1248</v>
      </c>
      <c r="E383" s="69" t="s">
        <v>444</v>
      </c>
      <c r="F383" s="69" t="s">
        <v>1365</v>
      </c>
      <c r="G383" s="159" t="s">
        <v>445</v>
      </c>
      <c r="H383" s="148" t="s">
        <v>446</v>
      </c>
      <c r="I383" s="60" t="s">
        <v>396</v>
      </c>
      <c r="J383" s="229" t="s">
        <v>1253</v>
      </c>
      <c r="K383" s="73" t="s">
        <v>1424</v>
      </c>
      <c r="L383" s="73"/>
      <c r="M383" s="73"/>
      <c r="N383" s="229" t="s">
        <v>1286</v>
      </c>
      <c r="P383" s="73"/>
      <c r="Q383" s="230" t="s">
        <v>1226</v>
      </c>
      <c r="R383" s="229" t="s">
        <v>1172</v>
      </c>
      <c r="S383" s="229"/>
      <c r="T383" s="229"/>
      <c r="U383" s="231" t="s">
        <v>1432</v>
      </c>
      <c r="V383" s="43"/>
      <c r="W383" s="75" t="s">
        <v>1433</v>
      </c>
      <c r="X383" s="234"/>
      <c r="Y383" s="234"/>
      <c r="Z383" s="234"/>
      <c r="AA383" s="234"/>
      <c r="AB383" s="234"/>
      <c r="AC383" s="234"/>
      <c r="AD383" s="234"/>
      <c r="AE383" s="234"/>
    </row>
    <row r="384" spans="1:31" ht="60" customHeight="1">
      <c r="A384" s="105">
        <v>3175</v>
      </c>
      <c r="B384" s="83" t="s">
        <v>84</v>
      </c>
      <c r="C384" s="13" t="s">
        <v>85</v>
      </c>
      <c r="D384" s="13" t="s">
        <v>85</v>
      </c>
      <c r="E384" s="83" t="s">
        <v>444</v>
      </c>
      <c r="F384" s="83" t="s">
        <v>1365</v>
      </c>
      <c r="G384" s="160" t="s">
        <v>445</v>
      </c>
      <c r="H384" s="149" t="s">
        <v>446</v>
      </c>
      <c r="I384" s="94" t="s">
        <v>396</v>
      </c>
      <c r="J384" s="75" t="s">
        <v>273</v>
      </c>
      <c r="K384" s="73" t="s">
        <v>1424</v>
      </c>
      <c r="L384" s="73"/>
      <c r="M384" s="73"/>
      <c r="N384" s="230" t="s">
        <v>1286</v>
      </c>
      <c r="O384" s="116"/>
      <c r="P384" s="73"/>
      <c r="Q384" s="230" t="s">
        <v>1226</v>
      </c>
      <c r="R384" s="75" t="s">
        <v>1220</v>
      </c>
      <c r="S384" s="229"/>
      <c r="T384" s="229"/>
      <c r="U384" s="231" t="s">
        <v>13</v>
      </c>
      <c r="V384" s="75" t="s">
        <v>1279</v>
      </c>
      <c r="W384" s="75" t="s">
        <v>14</v>
      </c>
      <c r="X384" s="224"/>
      <c r="Y384" s="224"/>
      <c r="Z384" s="224"/>
      <c r="AA384" s="224"/>
      <c r="AB384" s="224"/>
      <c r="AC384" s="224"/>
      <c r="AD384" s="224"/>
      <c r="AE384" s="224"/>
    </row>
    <row r="385" spans="1:31" ht="84" customHeight="1">
      <c r="A385" s="105">
        <v>3176</v>
      </c>
      <c r="B385" s="69" t="s">
        <v>84</v>
      </c>
      <c r="C385" s="54" t="s">
        <v>85</v>
      </c>
      <c r="D385" s="54" t="s">
        <v>85</v>
      </c>
      <c r="E385" s="69" t="s">
        <v>444</v>
      </c>
      <c r="F385" s="69" t="s">
        <v>1365</v>
      </c>
      <c r="G385" s="159" t="s">
        <v>445</v>
      </c>
      <c r="H385" s="148" t="s">
        <v>446</v>
      </c>
      <c r="I385" s="60" t="s">
        <v>396</v>
      </c>
      <c r="J385" s="229" t="s">
        <v>1253</v>
      </c>
      <c r="K385" s="73" t="s">
        <v>1424</v>
      </c>
      <c r="L385" s="73"/>
      <c r="M385" s="73"/>
      <c r="N385" s="229" t="s">
        <v>1286</v>
      </c>
      <c r="P385" s="73"/>
      <c r="Q385" s="230" t="s">
        <v>1226</v>
      </c>
      <c r="R385" s="229" t="s">
        <v>1172</v>
      </c>
      <c r="S385" s="229"/>
      <c r="T385" s="229"/>
      <c r="U385" s="231" t="s">
        <v>1432</v>
      </c>
      <c r="V385" s="43"/>
      <c r="W385" s="75" t="s">
        <v>1433</v>
      </c>
      <c r="X385" s="235"/>
      <c r="Y385" s="235"/>
      <c r="Z385" s="235"/>
      <c r="AA385" s="235"/>
      <c r="AB385" s="235"/>
      <c r="AC385" s="235"/>
      <c r="AD385" s="235"/>
      <c r="AE385" s="235"/>
    </row>
    <row r="386" spans="1:31" ht="84" customHeight="1">
      <c r="A386" s="105">
        <v>3181</v>
      </c>
      <c r="B386" s="69" t="s">
        <v>98</v>
      </c>
      <c r="C386" s="69" t="s">
        <v>99</v>
      </c>
      <c r="D386" s="69" t="s">
        <v>99</v>
      </c>
      <c r="E386" s="69" t="s">
        <v>444</v>
      </c>
      <c r="F386" s="69" t="s">
        <v>1365</v>
      </c>
      <c r="G386" s="159" t="s">
        <v>445</v>
      </c>
      <c r="H386" s="148" t="s">
        <v>446</v>
      </c>
      <c r="I386" s="60" t="s">
        <v>396</v>
      </c>
      <c r="J386" s="75" t="s">
        <v>273</v>
      </c>
      <c r="K386" s="73" t="s">
        <v>1424</v>
      </c>
      <c r="L386" s="73"/>
      <c r="M386" s="73"/>
      <c r="N386" s="230" t="s">
        <v>1286</v>
      </c>
      <c r="O386" s="116"/>
      <c r="P386" s="73"/>
      <c r="Q386" s="230" t="s">
        <v>1226</v>
      </c>
      <c r="R386" s="75" t="s">
        <v>1220</v>
      </c>
      <c r="S386" s="229"/>
      <c r="T386" s="229"/>
      <c r="U386" s="231" t="s">
        <v>13</v>
      </c>
      <c r="V386" s="75" t="s">
        <v>1279</v>
      </c>
      <c r="W386" s="75" t="s">
        <v>14</v>
      </c>
      <c r="X386" s="235"/>
      <c r="Y386" s="235"/>
      <c r="Z386" s="235"/>
      <c r="AA386" s="235"/>
      <c r="AB386" s="235"/>
      <c r="AC386" s="235"/>
      <c r="AD386" s="235"/>
      <c r="AE386" s="235"/>
    </row>
    <row r="387" spans="1:31" ht="84" customHeight="1">
      <c r="A387" s="105">
        <v>3182</v>
      </c>
      <c r="B387" s="69" t="s">
        <v>98</v>
      </c>
      <c r="C387" s="69" t="s">
        <v>99</v>
      </c>
      <c r="D387" s="69" t="s">
        <v>99</v>
      </c>
      <c r="E387" s="69" t="s">
        <v>444</v>
      </c>
      <c r="F387" s="69" t="s">
        <v>1365</v>
      </c>
      <c r="G387" s="159" t="s">
        <v>445</v>
      </c>
      <c r="H387" s="148" t="s">
        <v>446</v>
      </c>
      <c r="I387" s="60" t="s">
        <v>396</v>
      </c>
      <c r="J387" s="229" t="s">
        <v>1253</v>
      </c>
      <c r="K387" s="73" t="s">
        <v>1424</v>
      </c>
      <c r="L387" s="73"/>
      <c r="M387" s="73"/>
      <c r="N387" s="229" t="s">
        <v>1286</v>
      </c>
      <c r="P387" s="73"/>
      <c r="Q387" s="230" t="s">
        <v>1226</v>
      </c>
      <c r="R387" s="229" t="s">
        <v>1172</v>
      </c>
      <c r="S387" s="229"/>
      <c r="T387" s="229"/>
      <c r="U387" s="231" t="s">
        <v>1432</v>
      </c>
      <c r="V387" s="43"/>
      <c r="W387" s="75" t="s">
        <v>1433</v>
      </c>
    </row>
    <row r="388" spans="1:31" s="99" customFormat="1" ht="84" customHeight="1">
      <c r="A388" s="105">
        <v>3190</v>
      </c>
      <c r="B388" s="88" t="s">
        <v>432</v>
      </c>
      <c r="C388" s="89" t="s">
        <v>1150</v>
      </c>
      <c r="D388" s="89" t="s">
        <v>1150</v>
      </c>
      <c r="E388" s="83" t="s">
        <v>444</v>
      </c>
      <c r="F388" s="83" t="s">
        <v>1365</v>
      </c>
      <c r="G388" s="160" t="s">
        <v>445</v>
      </c>
      <c r="H388" s="149" t="s">
        <v>446</v>
      </c>
      <c r="I388" s="94" t="s">
        <v>396</v>
      </c>
      <c r="J388" s="75" t="s">
        <v>273</v>
      </c>
      <c r="K388" s="73" t="s">
        <v>1424</v>
      </c>
      <c r="L388" s="73"/>
      <c r="M388" s="73"/>
      <c r="N388" s="230" t="s">
        <v>1286</v>
      </c>
      <c r="O388" s="116"/>
      <c r="P388" s="73"/>
      <c r="Q388" s="230" t="s">
        <v>1226</v>
      </c>
      <c r="R388" s="75" t="s">
        <v>1220</v>
      </c>
      <c r="S388" s="229"/>
      <c r="T388" s="229"/>
      <c r="U388" s="231" t="s">
        <v>13</v>
      </c>
      <c r="V388" s="75" t="s">
        <v>1279</v>
      </c>
      <c r="W388" s="75" t="s">
        <v>14</v>
      </c>
      <c r="X388" s="235"/>
      <c r="Y388" s="235"/>
      <c r="Z388" s="235"/>
      <c r="AA388" s="235"/>
      <c r="AB388" s="235"/>
      <c r="AC388" s="235"/>
      <c r="AD388" s="235"/>
      <c r="AE388" s="235"/>
    </row>
    <row r="389" spans="1:31" ht="84" customHeight="1">
      <c r="A389" s="105">
        <v>3196</v>
      </c>
      <c r="B389" s="69" t="s">
        <v>100</v>
      </c>
      <c r="C389" s="60" t="s">
        <v>101</v>
      </c>
      <c r="D389" s="115" t="s">
        <v>1249</v>
      </c>
      <c r="E389" s="69" t="s">
        <v>444</v>
      </c>
      <c r="F389" s="69" t="s">
        <v>1365</v>
      </c>
      <c r="G389" s="159" t="s">
        <v>445</v>
      </c>
      <c r="H389" s="148" t="s">
        <v>446</v>
      </c>
      <c r="I389" s="60" t="s">
        <v>396</v>
      </c>
      <c r="J389" s="75" t="s">
        <v>273</v>
      </c>
      <c r="K389" s="73" t="s">
        <v>1424</v>
      </c>
      <c r="L389" s="73"/>
      <c r="M389" s="73"/>
      <c r="N389" s="230" t="s">
        <v>1286</v>
      </c>
      <c r="O389" s="116"/>
      <c r="P389" s="73"/>
      <c r="Q389" s="230" t="s">
        <v>1226</v>
      </c>
      <c r="R389" s="75" t="s">
        <v>1220</v>
      </c>
      <c r="S389" s="229"/>
      <c r="T389" s="229"/>
      <c r="U389" s="231" t="s">
        <v>13</v>
      </c>
      <c r="V389" s="75" t="s">
        <v>1279</v>
      </c>
      <c r="W389" s="75" t="s">
        <v>14</v>
      </c>
      <c r="X389" s="224"/>
      <c r="Y389" s="224"/>
      <c r="Z389" s="224"/>
      <c r="AA389" s="224"/>
      <c r="AB389" s="224"/>
      <c r="AC389" s="224"/>
      <c r="AD389" s="224"/>
      <c r="AE389" s="224"/>
    </row>
    <row r="390" spans="1:31" ht="84" customHeight="1">
      <c r="A390" s="105">
        <v>3197</v>
      </c>
      <c r="B390" s="69" t="s">
        <v>100</v>
      </c>
      <c r="C390" s="60" t="s">
        <v>101</v>
      </c>
      <c r="D390" s="115" t="s">
        <v>1249</v>
      </c>
      <c r="E390" s="69" t="s">
        <v>444</v>
      </c>
      <c r="F390" s="69" t="s">
        <v>1365</v>
      </c>
      <c r="G390" s="159" t="s">
        <v>445</v>
      </c>
      <c r="H390" s="148" t="s">
        <v>446</v>
      </c>
      <c r="I390" s="60" t="s">
        <v>396</v>
      </c>
      <c r="J390" s="229" t="s">
        <v>1253</v>
      </c>
      <c r="K390" s="73" t="s">
        <v>1424</v>
      </c>
      <c r="L390" s="73"/>
      <c r="M390" s="73"/>
      <c r="N390" s="229" t="s">
        <v>1286</v>
      </c>
      <c r="P390" s="73"/>
      <c r="Q390" s="230" t="s">
        <v>1226</v>
      </c>
      <c r="R390" s="229" t="s">
        <v>1172</v>
      </c>
      <c r="S390" s="229"/>
      <c r="T390" s="229"/>
      <c r="U390" s="231" t="s">
        <v>1432</v>
      </c>
      <c r="V390" s="43"/>
      <c r="W390" s="75" t="s">
        <v>1433</v>
      </c>
      <c r="X390" s="224"/>
      <c r="Y390" s="224"/>
      <c r="Z390" s="224"/>
      <c r="AA390" s="224"/>
      <c r="AB390" s="224"/>
      <c r="AC390" s="224"/>
      <c r="AD390" s="224"/>
      <c r="AE390" s="224"/>
    </row>
    <row r="391" spans="1:31" ht="84" customHeight="1">
      <c r="A391" s="105">
        <v>3205</v>
      </c>
      <c r="B391" s="69" t="s">
        <v>28</v>
      </c>
      <c r="C391" s="69" t="s">
        <v>29</v>
      </c>
      <c r="D391" s="69" t="s">
        <v>29</v>
      </c>
      <c r="E391" s="69" t="s">
        <v>444</v>
      </c>
      <c r="F391" s="69" t="s">
        <v>1365</v>
      </c>
      <c r="G391" s="159" t="s">
        <v>445</v>
      </c>
      <c r="H391" s="148" t="s">
        <v>446</v>
      </c>
      <c r="I391" s="60" t="s">
        <v>396</v>
      </c>
      <c r="J391" s="75" t="s">
        <v>273</v>
      </c>
      <c r="K391" s="73" t="s">
        <v>1424</v>
      </c>
      <c r="L391" s="73"/>
      <c r="M391" s="73"/>
      <c r="N391" s="230" t="s">
        <v>1286</v>
      </c>
      <c r="O391" s="116"/>
      <c r="P391" s="73"/>
      <c r="Q391" s="230" t="s">
        <v>1226</v>
      </c>
      <c r="R391" s="75" t="s">
        <v>1220</v>
      </c>
      <c r="S391" s="229"/>
      <c r="T391" s="229"/>
      <c r="U391" s="231" t="s">
        <v>13</v>
      </c>
      <c r="V391" s="75" t="s">
        <v>1459</v>
      </c>
      <c r="W391" s="225" t="s">
        <v>1206</v>
      </c>
    </row>
    <row r="392" spans="1:31" ht="84" customHeight="1">
      <c r="A392" s="105">
        <v>3206</v>
      </c>
      <c r="B392" s="69" t="s">
        <v>28</v>
      </c>
      <c r="C392" s="69" t="s">
        <v>29</v>
      </c>
      <c r="D392" s="69" t="s">
        <v>29</v>
      </c>
      <c r="E392" s="69" t="s">
        <v>444</v>
      </c>
      <c r="F392" s="69" t="s">
        <v>1365</v>
      </c>
      <c r="G392" s="159" t="s">
        <v>445</v>
      </c>
      <c r="H392" s="148" t="s">
        <v>446</v>
      </c>
      <c r="I392" s="60" t="s">
        <v>396</v>
      </c>
      <c r="J392" s="229" t="s">
        <v>1253</v>
      </c>
      <c r="K392" s="73" t="s">
        <v>1424</v>
      </c>
      <c r="L392" s="73"/>
      <c r="M392" s="73"/>
      <c r="N392" s="229" t="s">
        <v>1286</v>
      </c>
      <c r="O392" s="116"/>
      <c r="P392" s="73"/>
      <c r="Q392" s="230" t="s">
        <v>1226</v>
      </c>
      <c r="R392" s="229" t="s">
        <v>1172</v>
      </c>
      <c r="S392" s="73"/>
      <c r="T392" s="73"/>
      <c r="U392" s="231" t="s">
        <v>1432</v>
      </c>
      <c r="V392" s="43"/>
      <c r="W392" s="75" t="s">
        <v>1433</v>
      </c>
      <c r="X392" s="224"/>
      <c r="Y392" s="224"/>
      <c r="Z392" s="224"/>
      <c r="AA392" s="224"/>
      <c r="AB392" s="224"/>
      <c r="AC392" s="224"/>
      <c r="AD392" s="224"/>
      <c r="AE392" s="224"/>
    </row>
    <row r="393" spans="1:31" ht="84" customHeight="1">
      <c r="A393" s="105">
        <v>3214</v>
      </c>
      <c r="B393" s="69" t="s">
        <v>123</v>
      </c>
      <c r="C393" s="54" t="s">
        <v>124</v>
      </c>
      <c r="D393" s="54" t="s">
        <v>124</v>
      </c>
      <c r="E393" s="69" t="s">
        <v>444</v>
      </c>
      <c r="F393" s="69" t="s">
        <v>1365</v>
      </c>
      <c r="G393" s="159" t="s">
        <v>445</v>
      </c>
      <c r="H393" s="148" t="s">
        <v>446</v>
      </c>
      <c r="I393" s="60" t="s">
        <v>396</v>
      </c>
      <c r="J393" s="75" t="s">
        <v>273</v>
      </c>
      <c r="K393" s="73" t="s">
        <v>1424</v>
      </c>
      <c r="L393" s="73"/>
      <c r="M393" s="73"/>
      <c r="N393" s="230" t="s">
        <v>1286</v>
      </c>
      <c r="O393" s="116"/>
      <c r="P393" s="73"/>
      <c r="Q393" s="230" t="s">
        <v>1226</v>
      </c>
      <c r="R393" s="75" t="s">
        <v>1220</v>
      </c>
      <c r="S393" s="229"/>
      <c r="T393" s="229"/>
      <c r="U393" s="231" t="s">
        <v>13</v>
      </c>
      <c r="V393" s="75" t="s">
        <v>1279</v>
      </c>
      <c r="W393" s="75" t="s">
        <v>14</v>
      </c>
      <c r="X393" s="235"/>
      <c r="Y393" s="235"/>
      <c r="Z393" s="235"/>
      <c r="AA393" s="235"/>
      <c r="AB393" s="235"/>
      <c r="AC393" s="235"/>
      <c r="AD393" s="235"/>
      <c r="AE393" s="235"/>
    </row>
    <row r="394" spans="1:31" ht="84" customHeight="1">
      <c r="A394" s="105">
        <v>3215</v>
      </c>
      <c r="B394" s="69" t="s">
        <v>123</v>
      </c>
      <c r="C394" s="54" t="s">
        <v>124</v>
      </c>
      <c r="D394" s="54" t="s">
        <v>124</v>
      </c>
      <c r="E394" s="69" t="s">
        <v>444</v>
      </c>
      <c r="F394" s="69" t="s">
        <v>1365</v>
      </c>
      <c r="G394" s="159" t="s">
        <v>445</v>
      </c>
      <c r="H394" s="148" t="s">
        <v>446</v>
      </c>
      <c r="I394" s="60" t="s">
        <v>396</v>
      </c>
      <c r="J394" s="229" t="s">
        <v>1253</v>
      </c>
      <c r="K394" s="73" t="s">
        <v>1424</v>
      </c>
      <c r="L394" s="73"/>
      <c r="M394" s="73"/>
      <c r="N394" s="229" t="s">
        <v>1286</v>
      </c>
      <c r="P394" s="229"/>
      <c r="Q394" s="230" t="s">
        <v>1226</v>
      </c>
      <c r="R394" s="229" t="s">
        <v>1172</v>
      </c>
      <c r="S394" s="229"/>
      <c r="T394" s="229"/>
      <c r="U394" s="231" t="s">
        <v>1432</v>
      </c>
      <c r="V394" s="43"/>
      <c r="W394" s="75" t="s">
        <v>1433</v>
      </c>
      <c r="X394" s="235"/>
      <c r="Y394" s="235"/>
      <c r="Z394" s="235"/>
      <c r="AA394" s="235"/>
      <c r="AB394" s="235"/>
      <c r="AC394" s="235"/>
      <c r="AD394" s="235"/>
      <c r="AE394" s="235"/>
    </row>
    <row r="395" spans="1:31" ht="84" customHeight="1">
      <c r="A395" s="105">
        <v>3223</v>
      </c>
      <c r="B395" s="61" t="s">
        <v>433</v>
      </c>
      <c r="C395" s="61" t="s">
        <v>434</v>
      </c>
      <c r="D395" s="128" t="s">
        <v>1247</v>
      </c>
      <c r="E395" s="61" t="s">
        <v>444</v>
      </c>
      <c r="F395" s="61" t="s">
        <v>1365</v>
      </c>
      <c r="G395" s="159" t="s">
        <v>445</v>
      </c>
      <c r="H395" s="140" t="s">
        <v>446</v>
      </c>
      <c r="I395" s="60" t="s">
        <v>396</v>
      </c>
      <c r="J395" s="75" t="s">
        <v>273</v>
      </c>
      <c r="K395" s="73" t="s">
        <v>1424</v>
      </c>
      <c r="L395" s="73"/>
      <c r="M395" s="73"/>
      <c r="N395" s="230" t="s">
        <v>1286</v>
      </c>
      <c r="O395" s="116"/>
      <c r="P395" s="229"/>
      <c r="Q395" s="230" t="s">
        <v>1226</v>
      </c>
      <c r="R395" s="75" t="s">
        <v>1220</v>
      </c>
      <c r="S395" s="229"/>
      <c r="T395" s="229"/>
      <c r="U395" s="231" t="s">
        <v>13</v>
      </c>
      <c r="V395" s="75" t="s">
        <v>1279</v>
      </c>
      <c r="W395" s="75" t="s">
        <v>14</v>
      </c>
      <c r="X395" s="224"/>
      <c r="Y395" s="224"/>
      <c r="Z395" s="224"/>
      <c r="AA395" s="224"/>
      <c r="AB395" s="224"/>
      <c r="AC395" s="224"/>
      <c r="AD395" s="224"/>
      <c r="AE395" s="224"/>
    </row>
    <row r="396" spans="1:31" ht="84" customHeight="1">
      <c r="A396" s="105">
        <v>3233</v>
      </c>
      <c r="B396" s="69" t="s">
        <v>186</v>
      </c>
      <c r="C396" s="69" t="s">
        <v>187</v>
      </c>
      <c r="D396" s="69" t="s">
        <v>187</v>
      </c>
      <c r="E396" s="69" t="s">
        <v>444</v>
      </c>
      <c r="F396" s="69" t="s">
        <v>1365</v>
      </c>
      <c r="G396" s="159" t="s">
        <v>445</v>
      </c>
      <c r="H396" s="148" t="s">
        <v>446</v>
      </c>
      <c r="I396" s="60" t="s">
        <v>396</v>
      </c>
      <c r="J396" s="75" t="s">
        <v>273</v>
      </c>
      <c r="K396" s="73" t="s">
        <v>1424</v>
      </c>
      <c r="L396" s="73"/>
      <c r="M396" s="73"/>
      <c r="N396" s="230" t="s">
        <v>1286</v>
      </c>
      <c r="O396" s="116"/>
      <c r="P396" s="73"/>
      <c r="Q396" s="230" t="s">
        <v>1226</v>
      </c>
      <c r="R396" s="75" t="s">
        <v>1220</v>
      </c>
      <c r="S396" s="229"/>
      <c r="T396" s="229"/>
      <c r="U396" s="231" t="s">
        <v>13</v>
      </c>
      <c r="V396" s="75" t="s">
        <v>1279</v>
      </c>
      <c r="W396" s="75" t="s">
        <v>14</v>
      </c>
    </row>
    <row r="397" spans="1:31" ht="84" customHeight="1">
      <c r="A397" s="105">
        <v>3242</v>
      </c>
      <c r="B397" s="83" t="s">
        <v>65</v>
      </c>
      <c r="C397" s="83" t="s">
        <v>66</v>
      </c>
      <c r="D397" s="83" t="s">
        <v>66</v>
      </c>
      <c r="E397" s="85" t="s">
        <v>444</v>
      </c>
      <c r="F397" s="85" t="s">
        <v>1365</v>
      </c>
      <c r="G397" s="160" t="s">
        <v>445</v>
      </c>
      <c r="H397" s="118" t="s">
        <v>446</v>
      </c>
      <c r="I397" s="94" t="s">
        <v>396</v>
      </c>
      <c r="J397" s="75" t="s">
        <v>273</v>
      </c>
      <c r="K397" s="73" t="s">
        <v>1424</v>
      </c>
      <c r="L397" s="73"/>
      <c r="M397" s="73"/>
      <c r="N397" s="230" t="s">
        <v>1286</v>
      </c>
      <c r="O397" s="116"/>
      <c r="P397" s="73"/>
      <c r="Q397" s="230" t="s">
        <v>1226</v>
      </c>
      <c r="R397" s="75" t="s">
        <v>1220</v>
      </c>
      <c r="S397" s="229"/>
      <c r="T397" s="229"/>
      <c r="U397" s="231" t="s">
        <v>13</v>
      </c>
      <c r="V397" s="75" t="s">
        <v>1279</v>
      </c>
      <c r="W397" s="75" t="s">
        <v>14</v>
      </c>
      <c r="X397" s="224"/>
      <c r="Y397" s="224"/>
      <c r="Z397" s="224"/>
      <c r="AA397" s="224"/>
      <c r="AB397" s="224"/>
      <c r="AC397" s="224"/>
      <c r="AD397" s="224"/>
      <c r="AE397" s="224"/>
    </row>
    <row r="398" spans="1:31" ht="84" customHeight="1">
      <c r="A398" s="105">
        <v>3243</v>
      </c>
      <c r="B398" s="69" t="s">
        <v>65</v>
      </c>
      <c r="C398" s="69" t="s">
        <v>66</v>
      </c>
      <c r="D398" s="69" t="s">
        <v>66</v>
      </c>
      <c r="E398" s="85" t="s">
        <v>444</v>
      </c>
      <c r="F398" s="85" t="s">
        <v>1365</v>
      </c>
      <c r="G398" s="159" t="s">
        <v>445</v>
      </c>
      <c r="H398" s="118" t="s">
        <v>446</v>
      </c>
      <c r="I398" s="60" t="s">
        <v>396</v>
      </c>
      <c r="J398" s="229" t="s">
        <v>1253</v>
      </c>
      <c r="K398" s="73" t="s">
        <v>1424</v>
      </c>
      <c r="L398" s="73"/>
      <c r="M398" s="73"/>
      <c r="N398" s="229" t="s">
        <v>1286</v>
      </c>
      <c r="P398" s="73"/>
      <c r="Q398" s="230" t="s">
        <v>1226</v>
      </c>
      <c r="R398" s="229" t="s">
        <v>1172</v>
      </c>
      <c r="S398" s="229"/>
      <c r="T398" s="229"/>
      <c r="U398" s="231" t="s">
        <v>1432</v>
      </c>
      <c r="V398" s="43"/>
      <c r="W398" s="75" t="s">
        <v>1433</v>
      </c>
      <c r="X398" s="224"/>
      <c r="Y398" s="224"/>
      <c r="Z398" s="224"/>
      <c r="AA398" s="224"/>
      <c r="AB398" s="224"/>
      <c r="AC398" s="224"/>
      <c r="AD398" s="224"/>
      <c r="AE398" s="224"/>
    </row>
    <row r="399" spans="1:31" ht="84" customHeight="1">
      <c r="A399" s="105">
        <v>3248</v>
      </c>
      <c r="B399" s="69" t="s">
        <v>0</v>
      </c>
      <c r="C399" s="69" t="s">
        <v>1</v>
      </c>
      <c r="D399" s="69" t="s">
        <v>1</v>
      </c>
      <c r="E399" s="69" t="s">
        <v>444</v>
      </c>
      <c r="F399" s="69" t="s">
        <v>1365</v>
      </c>
      <c r="G399" s="159" t="s">
        <v>445</v>
      </c>
      <c r="H399" s="148" t="s">
        <v>446</v>
      </c>
      <c r="I399" s="60" t="s">
        <v>396</v>
      </c>
      <c r="J399" s="75" t="s">
        <v>273</v>
      </c>
      <c r="K399" s="73" t="s">
        <v>1424</v>
      </c>
      <c r="L399" s="73"/>
      <c r="M399" s="73"/>
      <c r="N399" s="230" t="s">
        <v>1286</v>
      </c>
      <c r="O399" s="116"/>
      <c r="P399" s="229"/>
      <c r="Q399" s="230" t="s">
        <v>1226</v>
      </c>
      <c r="R399" s="75" t="s">
        <v>1220</v>
      </c>
      <c r="S399" s="229"/>
      <c r="T399" s="229"/>
      <c r="U399" s="231" t="s">
        <v>13</v>
      </c>
      <c r="V399" s="75" t="s">
        <v>1279</v>
      </c>
      <c r="W399" s="75" t="s">
        <v>14</v>
      </c>
      <c r="X399" s="224"/>
      <c r="Y399" s="224"/>
      <c r="Z399" s="224"/>
      <c r="AA399" s="224"/>
      <c r="AB399" s="224"/>
      <c r="AC399" s="224"/>
      <c r="AD399" s="224"/>
      <c r="AE399" s="224"/>
    </row>
    <row r="400" spans="1:31" ht="84" customHeight="1">
      <c r="A400" s="105">
        <v>3249</v>
      </c>
      <c r="B400" s="69" t="s">
        <v>0</v>
      </c>
      <c r="C400" s="69" t="s">
        <v>1</v>
      </c>
      <c r="D400" s="69" t="s">
        <v>1</v>
      </c>
      <c r="E400" s="69" t="s">
        <v>444</v>
      </c>
      <c r="F400" s="69" t="s">
        <v>1365</v>
      </c>
      <c r="G400" s="159" t="s">
        <v>445</v>
      </c>
      <c r="H400" s="148" t="s">
        <v>446</v>
      </c>
      <c r="I400" s="60" t="s">
        <v>396</v>
      </c>
      <c r="J400" s="229" t="s">
        <v>1253</v>
      </c>
      <c r="K400" s="73" t="s">
        <v>1424</v>
      </c>
      <c r="L400" s="73"/>
      <c r="M400" s="73"/>
      <c r="N400" s="229" t="s">
        <v>1286</v>
      </c>
      <c r="P400" s="229"/>
      <c r="Q400" s="230" t="s">
        <v>1226</v>
      </c>
      <c r="R400" s="229" t="s">
        <v>1172</v>
      </c>
      <c r="S400" s="73"/>
      <c r="T400" s="73"/>
      <c r="U400" s="231" t="s">
        <v>1432</v>
      </c>
      <c r="V400" s="43"/>
      <c r="W400" s="75" t="s">
        <v>1433</v>
      </c>
    </row>
    <row r="401" spans="1:31" ht="84" customHeight="1">
      <c r="A401" s="105">
        <v>3254</v>
      </c>
      <c r="B401" s="88" t="s">
        <v>435</v>
      </c>
      <c r="C401" s="89" t="s">
        <v>436</v>
      </c>
      <c r="D401" s="89" t="s">
        <v>436</v>
      </c>
      <c r="E401" s="88" t="s">
        <v>444</v>
      </c>
      <c r="F401" s="88" t="s">
        <v>1365</v>
      </c>
      <c r="G401" s="164" t="s">
        <v>445</v>
      </c>
      <c r="H401" s="141" t="s">
        <v>446</v>
      </c>
      <c r="I401" s="94" t="s">
        <v>396</v>
      </c>
      <c r="J401" s="75" t="s">
        <v>273</v>
      </c>
      <c r="K401" s="73" t="s">
        <v>1424</v>
      </c>
      <c r="L401" s="73"/>
      <c r="M401" s="73"/>
      <c r="N401" s="230" t="s">
        <v>1286</v>
      </c>
      <c r="O401" s="113"/>
      <c r="P401" s="73"/>
      <c r="Q401" s="230" t="s">
        <v>1226</v>
      </c>
      <c r="R401" s="75" t="s">
        <v>1220</v>
      </c>
      <c r="S401" s="229"/>
      <c r="T401" s="73"/>
      <c r="U401" s="231" t="s">
        <v>13</v>
      </c>
      <c r="V401" s="75" t="s">
        <v>1279</v>
      </c>
      <c r="W401" s="75" t="s">
        <v>14</v>
      </c>
    </row>
    <row r="402" spans="1:31" ht="48" customHeight="1">
      <c r="A402" s="105">
        <v>3255</v>
      </c>
      <c r="B402" s="61" t="s">
        <v>435</v>
      </c>
      <c r="C402" s="56" t="s">
        <v>436</v>
      </c>
      <c r="D402" s="56" t="s">
        <v>436</v>
      </c>
      <c r="E402" s="61" t="s">
        <v>444</v>
      </c>
      <c r="F402" s="61" t="s">
        <v>1365</v>
      </c>
      <c r="G402" s="167" t="s">
        <v>445</v>
      </c>
      <c r="H402" s="140" t="s">
        <v>446</v>
      </c>
      <c r="I402" s="60" t="s">
        <v>396</v>
      </c>
      <c r="J402" s="229" t="s">
        <v>1253</v>
      </c>
      <c r="K402" s="73" t="s">
        <v>1424</v>
      </c>
      <c r="L402" s="73"/>
      <c r="M402" s="73"/>
      <c r="N402" s="229" t="s">
        <v>1286</v>
      </c>
      <c r="P402" s="73"/>
      <c r="Q402" s="230" t="s">
        <v>1226</v>
      </c>
      <c r="R402" s="229" t="s">
        <v>1172</v>
      </c>
      <c r="S402" s="229"/>
      <c r="T402" s="229"/>
      <c r="U402" s="231" t="s">
        <v>1432</v>
      </c>
      <c r="V402" s="43"/>
      <c r="W402" s="75" t="s">
        <v>1433</v>
      </c>
      <c r="X402" s="224"/>
      <c r="Y402" s="224"/>
      <c r="Z402" s="224"/>
      <c r="AA402" s="224"/>
      <c r="AB402" s="224"/>
      <c r="AC402" s="224"/>
      <c r="AD402" s="224"/>
      <c r="AE402" s="224"/>
    </row>
    <row r="403" spans="1:31" ht="84" customHeight="1">
      <c r="A403" s="105">
        <v>3260</v>
      </c>
      <c r="B403" s="69" t="s">
        <v>30</v>
      </c>
      <c r="C403" s="69" t="s">
        <v>31</v>
      </c>
      <c r="D403" s="69" t="s">
        <v>31</v>
      </c>
      <c r="E403" s="69" t="s">
        <v>444</v>
      </c>
      <c r="F403" s="69" t="s">
        <v>1365</v>
      </c>
      <c r="G403" s="159" t="s">
        <v>445</v>
      </c>
      <c r="H403" s="148" t="s">
        <v>446</v>
      </c>
      <c r="I403" s="60" t="s">
        <v>396</v>
      </c>
      <c r="J403" s="75" t="s">
        <v>273</v>
      </c>
      <c r="K403" s="73" t="s">
        <v>1424</v>
      </c>
      <c r="L403" s="229"/>
      <c r="M403" s="73"/>
      <c r="N403" s="229" t="s">
        <v>1286</v>
      </c>
      <c r="O403" s="116"/>
      <c r="P403" s="73"/>
      <c r="Q403" s="230" t="s">
        <v>1226</v>
      </c>
      <c r="R403" s="229" t="s">
        <v>1218</v>
      </c>
      <c r="S403" s="230"/>
      <c r="T403" s="230"/>
      <c r="U403" s="231" t="s">
        <v>1432</v>
      </c>
      <c r="V403" s="43"/>
      <c r="W403" s="75" t="s">
        <v>1433</v>
      </c>
      <c r="X403" s="235"/>
      <c r="Y403" s="235"/>
      <c r="Z403" s="235"/>
      <c r="AA403" s="235"/>
      <c r="AB403" s="235"/>
      <c r="AC403" s="235"/>
      <c r="AD403" s="235"/>
      <c r="AE403" s="235"/>
    </row>
    <row r="404" spans="1:31" ht="84" customHeight="1">
      <c r="A404" s="105">
        <v>3261</v>
      </c>
      <c r="B404" s="69" t="s">
        <v>30</v>
      </c>
      <c r="C404" s="69" t="s">
        <v>31</v>
      </c>
      <c r="D404" s="69" t="s">
        <v>31</v>
      </c>
      <c r="E404" s="69" t="s">
        <v>444</v>
      </c>
      <c r="F404" s="69" t="s">
        <v>1365</v>
      </c>
      <c r="G404" s="159" t="s">
        <v>445</v>
      </c>
      <c r="H404" s="148" t="s">
        <v>446</v>
      </c>
      <c r="I404" s="60" t="s">
        <v>396</v>
      </c>
      <c r="J404" s="229" t="s">
        <v>1253</v>
      </c>
      <c r="K404" s="73" t="s">
        <v>1424</v>
      </c>
      <c r="L404" s="229"/>
      <c r="M404" s="73"/>
      <c r="N404" s="229" t="s">
        <v>1286</v>
      </c>
      <c r="P404" s="73"/>
      <c r="Q404" s="230" t="s">
        <v>1226</v>
      </c>
      <c r="R404" s="229" t="s">
        <v>1172</v>
      </c>
      <c r="S404" s="229"/>
      <c r="T404" s="229"/>
      <c r="U404" s="231" t="s">
        <v>1432</v>
      </c>
      <c r="V404" s="43"/>
      <c r="W404" s="75" t="s">
        <v>1433</v>
      </c>
    </row>
    <row r="405" spans="1:31" ht="252" customHeight="1">
      <c r="A405" s="105">
        <v>3274</v>
      </c>
      <c r="B405" s="83" t="s">
        <v>90</v>
      </c>
      <c r="C405" s="83" t="s">
        <v>91</v>
      </c>
      <c r="D405" s="115" t="s">
        <v>1249</v>
      </c>
      <c r="E405" s="83" t="s">
        <v>444</v>
      </c>
      <c r="F405" s="83" t="s">
        <v>1365</v>
      </c>
      <c r="G405" s="160" t="s">
        <v>445</v>
      </c>
      <c r="H405" s="149" t="s">
        <v>446</v>
      </c>
      <c r="I405" s="94" t="s">
        <v>396</v>
      </c>
      <c r="J405" s="75" t="s">
        <v>273</v>
      </c>
      <c r="K405" s="73" t="s">
        <v>1424</v>
      </c>
      <c r="L405" s="73"/>
      <c r="M405" s="73"/>
      <c r="N405" s="229" t="s">
        <v>1286</v>
      </c>
      <c r="O405" s="116"/>
      <c r="P405" s="73"/>
      <c r="Q405" s="230" t="s">
        <v>1226</v>
      </c>
      <c r="R405" s="75" t="s">
        <v>1220</v>
      </c>
      <c r="S405" s="229"/>
      <c r="T405" s="229"/>
      <c r="U405" s="231" t="s">
        <v>13</v>
      </c>
      <c r="V405" s="75" t="s">
        <v>1279</v>
      </c>
      <c r="W405" s="75" t="s">
        <v>14</v>
      </c>
      <c r="X405" s="224"/>
      <c r="Y405" s="224"/>
      <c r="Z405" s="224"/>
      <c r="AA405" s="224"/>
      <c r="AB405" s="224"/>
      <c r="AC405" s="224"/>
      <c r="AD405" s="224"/>
      <c r="AE405" s="224"/>
    </row>
    <row r="406" spans="1:31" ht="84" customHeight="1">
      <c r="A406" s="105">
        <v>3275</v>
      </c>
      <c r="B406" s="83" t="s">
        <v>90</v>
      </c>
      <c r="C406" s="83" t="s">
        <v>91</v>
      </c>
      <c r="D406" s="115" t="s">
        <v>1249</v>
      </c>
      <c r="E406" s="83" t="s">
        <v>444</v>
      </c>
      <c r="F406" s="83" t="s">
        <v>1365</v>
      </c>
      <c r="G406" s="160" t="s">
        <v>445</v>
      </c>
      <c r="H406" s="149" t="s">
        <v>446</v>
      </c>
      <c r="I406" s="94" t="s">
        <v>396</v>
      </c>
      <c r="J406" s="229" t="s">
        <v>1253</v>
      </c>
      <c r="K406" s="73" t="s">
        <v>1424</v>
      </c>
      <c r="L406" s="73"/>
      <c r="M406" s="73"/>
      <c r="N406" s="229" t="s">
        <v>1286</v>
      </c>
      <c r="P406" s="73"/>
      <c r="Q406" s="230" t="s">
        <v>1226</v>
      </c>
      <c r="R406" s="229" t="s">
        <v>1172</v>
      </c>
      <c r="S406" s="229"/>
      <c r="T406" s="229"/>
      <c r="U406" s="231" t="s">
        <v>1432</v>
      </c>
      <c r="V406" s="43"/>
      <c r="W406" s="75" t="s">
        <v>1433</v>
      </c>
    </row>
    <row r="407" spans="1:31" ht="84" customHeight="1">
      <c r="A407" s="105">
        <v>3283</v>
      </c>
      <c r="B407" s="69" t="s">
        <v>22</v>
      </c>
      <c r="C407" s="69" t="s">
        <v>23</v>
      </c>
      <c r="D407" s="69" t="s">
        <v>23</v>
      </c>
      <c r="E407" s="69" t="s">
        <v>444</v>
      </c>
      <c r="F407" s="69" t="s">
        <v>1365</v>
      </c>
      <c r="G407" s="159" t="s">
        <v>445</v>
      </c>
      <c r="H407" s="148" t="s">
        <v>446</v>
      </c>
      <c r="I407" s="60" t="s">
        <v>396</v>
      </c>
      <c r="J407" s="75" t="s">
        <v>273</v>
      </c>
      <c r="K407" s="73" t="s">
        <v>1424</v>
      </c>
      <c r="L407" s="73"/>
      <c r="M407" s="73"/>
      <c r="N407" s="229" t="s">
        <v>1286</v>
      </c>
      <c r="O407" s="116"/>
      <c r="P407" s="73"/>
      <c r="Q407" s="230" t="s">
        <v>1226</v>
      </c>
      <c r="R407" s="75" t="s">
        <v>1220</v>
      </c>
      <c r="S407" s="229"/>
      <c r="T407" s="229"/>
      <c r="U407" s="231" t="s">
        <v>13</v>
      </c>
      <c r="V407" s="75" t="s">
        <v>1279</v>
      </c>
      <c r="W407" s="75" t="s">
        <v>14</v>
      </c>
    </row>
    <row r="408" spans="1:31" ht="84" customHeight="1">
      <c r="A408" s="105">
        <v>3284</v>
      </c>
      <c r="B408" s="69" t="s">
        <v>22</v>
      </c>
      <c r="C408" s="69" t="s">
        <v>23</v>
      </c>
      <c r="D408" s="69" t="s">
        <v>23</v>
      </c>
      <c r="E408" s="69" t="s">
        <v>444</v>
      </c>
      <c r="F408" s="69" t="s">
        <v>1365</v>
      </c>
      <c r="G408" s="159" t="s">
        <v>445</v>
      </c>
      <c r="H408" s="148" t="s">
        <v>446</v>
      </c>
      <c r="I408" s="60" t="s">
        <v>396</v>
      </c>
      <c r="J408" s="229" t="s">
        <v>1253</v>
      </c>
      <c r="K408" s="73" t="s">
        <v>1424</v>
      </c>
      <c r="L408" s="73"/>
      <c r="M408" s="73"/>
      <c r="N408" s="229" t="s">
        <v>1286</v>
      </c>
      <c r="P408" s="73"/>
      <c r="Q408" s="230" t="s">
        <v>1226</v>
      </c>
      <c r="R408" s="229" t="s">
        <v>1172</v>
      </c>
      <c r="S408" s="229"/>
      <c r="T408" s="229"/>
      <c r="U408" s="231" t="s">
        <v>1432</v>
      </c>
      <c r="V408" s="43"/>
      <c r="W408" s="75" t="s">
        <v>1433</v>
      </c>
      <c r="X408" s="224"/>
      <c r="Y408" s="224"/>
      <c r="Z408" s="224"/>
      <c r="AA408" s="224"/>
      <c r="AB408" s="224"/>
      <c r="AC408" s="224"/>
      <c r="AD408" s="224"/>
      <c r="AE408" s="224"/>
    </row>
    <row r="409" spans="1:31" ht="84" customHeight="1">
      <c r="A409" s="105">
        <v>3291</v>
      </c>
      <c r="B409" s="69" t="s">
        <v>131</v>
      </c>
      <c r="C409" s="69" t="s">
        <v>132</v>
      </c>
      <c r="D409" s="69" t="s">
        <v>132</v>
      </c>
      <c r="E409" s="69" t="s">
        <v>444</v>
      </c>
      <c r="F409" s="69" t="s">
        <v>1365</v>
      </c>
      <c r="G409" s="159" t="s">
        <v>445</v>
      </c>
      <c r="H409" s="148" t="s">
        <v>446</v>
      </c>
      <c r="I409" s="60" t="s">
        <v>396</v>
      </c>
      <c r="J409" s="75" t="s">
        <v>273</v>
      </c>
      <c r="K409" s="229" t="s">
        <v>1424</v>
      </c>
      <c r="L409" s="73"/>
      <c r="M409" s="73"/>
      <c r="N409" s="229" t="s">
        <v>1286</v>
      </c>
      <c r="O409" s="116"/>
      <c r="P409" s="73"/>
      <c r="Q409" s="230" t="s">
        <v>1226</v>
      </c>
      <c r="R409" s="75" t="s">
        <v>1220</v>
      </c>
      <c r="S409" s="229"/>
      <c r="T409" s="229"/>
      <c r="U409" s="231" t="s">
        <v>13</v>
      </c>
      <c r="V409" s="75" t="s">
        <v>1279</v>
      </c>
      <c r="W409" s="75" t="s">
        <v>14</v>
      </c>
    </row>
    <row r="410" spans="1:31" s="99" customFormat="1" ht="84" customHeight="1">
      <c r="A410" s="106">
        <v>3299</v>
      </c>
      <c r="B410" s="88" t="s">
        <v>102</v>
      </c>
      <c r="C410" s="89" t="s">
        <v>103</v>
      </c>
      <c r="D410" s="89" t="s">
        <v>103</v>
      </c>
      <c r="E410" s="88" t="s">
        <v>444</v>
      </c>
      <c r="F410" s="88" t="s">
        <v>1365</v>
      </c>
      <c r="G410" s="164" t="s">
        <v>445</v>
      </c>
      <c r="H410" s="141" t="s">
        <v>446</v>
      </c>
      <c r="I410" s="90" t="s">
        <v>396</v>
      </c>
      <c r="J410" s="75" t="s">
        <v>273</v>
      </c>
      <c r="K410" s="230" t="s">
        <v>1424</v>
      </c>
      <c r="L410" s="230"/>
      <c r="M410" s="230"/>
      <c r="N410" s="230" t="s">
        <v>1286</v>
      </c>
      <c r="O410" s="113"/>
      <c r="P410" s="73"/>
      <c r="Q410" s="230" t="s">
        <v>1226</v>
      </c>
      <c r="R410" s="75" t="s">
        <v>1220</v>
      </c>
      <c r="S410" s="230"/>
      <c r="T410" s="230"/>
      <c r="U410" s="231" t="s">
        <v>13</v>
      </c>
      <c r="V410" s="75" t="s">
        <v>1279</v>
      </c>
      <c r="W410" s="75" t="s">
        <v>14</v>
      </c>
      <c r="X410" s="224"/>
      <c r="Y410" s="224"/>
      <c r="Z410" s="224"/>
      <c r="AA410" s="224"/>
      <c r="AB410" s="224"/>
      <c r="AC410" s="224"/>
      <c r="AD410" s="224"/>
      <c r="AE410" s="224"/>
    </row>
    <row r="411" spans="1:31" ht="84" customHeight="1">
      <c r="A411" s="105">
        <v>3305</v>
      </c>
      <c r="B411" s="69" t="s">
        <v>174</v>
      </c>
      <c r="C411" s="69" t="s">
        <v>175</v>
      </c>
      <c r="D411" s="61" t="s">
        <v>175</v>
      </c>
      <c r="E411" s="69" t="s">
        <v>444</v>
      </c>
      <c r="F411" s="69" t="s">
        <v>1365</v>
      </c>
      <c r="G411" s="159" t="s">
        <v>445</v>
      </c>
      <c r="H411" s="148" t="s">
        <v>446</v>
      </c>
      <c r="I411" s="60" t="s">
        <v>396</v>
      </c>
      <c r="J411" s="75" t="s">
        <v>273</v>
      </c>
      <c r="K411" s="73" t="s">
        <v>1424</v>
      </c>
      <c r="L411" s="73"/>
      <c r="M411" s="73"/>
      <c r="N411" s="229" t="s">
        <v>1286</v>
      </c>
      <c r="O411" s="116"/>
      <c r="P411" s="73"/>
      <c r="Q411" s="230" t="s">
        <v>1226</v>
      </c>
      <c r="R411" s="75" t="s">
        <v>1220</v>
      </c>
      <c r="S411" s="229"/>
      <c r="T411" s="229"/>
      <c r="U411" s="231" t="s">
        <v>13</v>
      </c>
      <c r="V411" s="75" t="s">
        <v>1279</v>
      </c>
      <c r="W411" s="75" t="s">
        <v>14</v>
      </c>
    </row>
    <row r="412" spans="1:31" ht="84" customHeight="1">
      <c r="A412" s="105">
        <v>3315</v>
      </c>
      <c r="B412" s="69" t="s">
        <v>125</v>
      </c>
      <c r="C412" s="69" t="s">
        <v>126</v>
      </c>
      <c r="D412" s="69" t="s">
        <v>126</v>
      </c>
      <c r="E412" s="69" t="s">
        <v>444</v>
      </c>
      <c r="F412" s="69" t="s">
        <v>1365</v>
      </c>
      <c r="G412" s="159" t="s">
        <v>445</v>
      </c>
      <c r="H412" s="148" t="s">
        <v>446</v>
      </c>
      <c r="I412" s="60" t="s">
        <v>396</v>
      </c>
      <c r="J412" s="75" t="s">
        <v>273</v>
      </c>
      <c r="K412" s="73" t="s">
        <v>1424</v>
      </c>
      <c r="L412" s="73"/>
      <c r="M412" s="73"/>
      <c r="N412" s="229" t="s">
        <v>1286</v>
      </c>
      <c r="O412" s="116"/>
      <c r="P412" s="73"/>
      <c r="Q412" s="230" t="s">
        <v>1226</v>
      </c>
      <c r="R412" s="75" t="s">
        <v>1220</v>
      </c>
      <c r="S412" s="229"/>
      <c r="T412" s="73"/>
      <c r="U412" s="231" t="s">
        <v>13</v>
      </c>
      <c r="V412" s="75" t="s">
        <v>1279</v>
      </c>
      <c r="W412" s="75" t="s">
        <v>14</v>
      </c>
      <c r="X412" s="235"/>
      <c r="Y412" s="235"/>
      <c r="Z412" s="235"/>
      <c r="AA412" s="235"/>
      <c r="AB412" s="235"/>
      <c r="AC412" s="235"/>
      <c r="AD412" s="235"/>
      <c r="AE412" s="235"/>
    </row>
    <row r="413" spans="1:31" ht="84" customHeight="1">
      <c r="A413" s="105">
        <v>3323</v>
      </c>
      <c r="B413" s="69" t="s">
        <v>141</v>
      </c>
      <c r="C413" s="54" t="s">
        <v>1148</v>
      </c>
      <c r="D413" s="88" t="s">
        <v>1248</v>
      </c>
      <c r="E413" s="69" t="s">
        <v>444</v>
      </c>
      <c r="F413" s="69" t="s">
        <v>1365</v>
      </c>
      <c r="G413" s="159" t="s">
        <v>445</v>
      </c>
      <c r="H413" s="148" t="s">
        <v>446</v>
      </c>
      <c r="I413" s="60" t="s">
        <v>396</v>
      </c>
      <c r="J413" s="75" t="s">
        <v>273</v>
      </c>
      <c r="K413" s="73" t="s">
        <v>1424</v>
      </c>
      <c r="L413" s="73"/>
      <c r="M413" s="73"/>
      <c r="N413" s="229" t="s">
        <v>1286</v>
      </c>
      <c r="O413" s="116"/>
      <c r="P413" s="229"/>
      <c r="Q413" s="230" t="s">
        <v>1226</v>
      </c>
      <c r="R413" s="75" t="s">
        <v>1220</v>
      </c>
      <c r="S413" s="229"/>
      <c r="T413" s="229"/>
      <c r="U413" s="231" t="s">
        <v>13</v>
      </c>
      <c r="V413" s="75" t="s">
        <v>1279</v>
      </c>
      <c r="W413" s="75" t="s">
        <v>14</v>
      </c>
    </row>
    <row r="414" spans="1:31" ht="84" customHeight="1">
      <c r="A414" s="105">
        <v>3324</v>
      </c>
      <c r="B414" s="69" t="s">
        <v>141</v>
      </c>
      <c r="C414" s="54" t="s">
        <v>1148</v>
      </c>
      <c r="D414" s="88" t="s">
        <v>1248</v>
      </c>
      <c r="E414" s="69" t="s">
        <v>444</v>
      </c>
      <c r="F414" s="69" t="s">
        <v>1365</v>
      </c>
      <c r="G414" s="159" t="s">
        <v>445</v>
      </c>
      <c r="H414" s="148" t="s">
        <v>446</v>
      </c>
      <c r="I414" s="60" t="s">
        <v>396</v>
      </c>
      <c r="J414" s="229" t="s">
        <v>1253</v>
      </c>
      <c r="K414" s="73" t="s">
        <v>1424</v>
      </c>
      <c r="L414" s="73"/>
      <c r="M414" s="73"/>
      <c r="N414" s="229" t="s">
        <v>1286</v>
      </c>
      <c r="P414" s="229"/>
      <c r="Q414" s="230" t="s">
        <v>1226</v>
      </c>
      <c r="R414" s="229" t="s">
        <v>1172</v>
      </c>
      <c r="S414" s="229"/>
      <c r="T414" s="229"/>
      <c r="U414" s="231" t="s">
        <v>1432</v>
      </c>
      <c r="V414" s="43"/>
      <c r="W414" s="75" t="s">
        <v>1433</v>
      </c>
      <c r="X414" s="224"/>
      <c r="Y414" s="224"/>
      <c r="Z414" s="224"/>
      <c r="AA414" s="224"/>
      <c r="AB414" s="224"/>
      <c r="AC414" s="224"/>
      <c r="AD414" s="224"/>
      <c r="AE414" s="224"/>
    </row>
    <row r="415" spans="1:31" ht="84" customHeight="1">
      <c r="A415" s="236">
        <v>3329</v>
      </c>
      <c r="B415" s="83" t="s">
        <v>30</v>
      </c>
      <c r="C415" s="83" t="s">
        <v>31</v>
      </c>
      <c r="D415" s="83" t="s">
        <v>31</v>
      </c>
      <c r="E415" s="85" t="s">
        <v>447</v>
      </c>
      <c r="F415" s="85" t="s">
        <v>1393</v>
      </c>
      <c r="G415" s="118" t="s">
        <v>448</v>
      </c>
      <c r="H415" s="118" t="s">
        <v>449</v>
      </c>
      <c r="I415" s="94" t="s">
        <v>396</v>
      </c>
      <c r="J415" s="75" t="s">
        <v>273</v>
      </c>
      <c r="K415" s="229" t="s">
        <v>1424</v>
      </c>
      <c r="L415" s="229"/>
      <c r="M415" s="229"/>
      <c r="N415" s="229" t="s">
        <v>1286</v>
      </c>
      <c r="O415" s="113"/>
      <c r="P415" s="229"/>
      <c r="Q415" s="230" t="s">
        <v>1226</v>
      </c>
      <c r="R415" s="75" t="s">
        <v>1220</v>
      </c>
      <c r="S415" s="229"/>
      <c r="T415" s="229"/>
      <c r="U415" s="231" t="s">
        <v>13</v>
      </c>
      <c r="V415" s="75" t="s">
        <v>1279</v>
      </c>
      <c r="W415" s="75" t="s">
        <v>14</v>
      </c>
      <c r="X415" s="224"/>
      <c r="Y415" s="224"/>
      <c r="Z415" s="224"/>
      <c r="AA415" s="224"/>
      <c r="AB415" s="224"/>
      <c r="AC415" s="224"/>
      <c r="AD415" s="224"/>
      <c r="AE415" s="224"/>
    </row>
    <row r="416" spans="1:31" ht="84" customHeight="1">
      <c r="A416" s="105">
        <v>3330</v>
      </c>
      <c r="B416" s="83" t="s">
        <v>30</v>
      </c>
      <c r="C416" s="83" t="s">
        <v>31</v>
      </c>
      <c r="D416" s="83" t="s">
        <v>31</v>
      </c>
      <c r="E416" s="85" t="s">
        <v>447</v>
      </c>
      <c r="F416" s="85" t="s">
        <v>1393</v>
      </c>
      <c r="G416" s="118" t="s">
        <v>448</v>
      </c>
      <c r="H416" s="118" t="s">
        <v>449</v>
      </c>
      <c r="I416" s="94" t="s">
        <v>396</v>
      </c>
      <c r="J416" s="229" t="s">
        <v>1253</v>
      </c>
      <c r="K416" s="73" t="s">
        <v>1424</v>
      </c>
      <c r="L416" s="73"/>
      <c r="M416" s="73"/>
      <c r="N416" s="229" t="s">
        <v>1286</v>
      </c>
      <c r="O416" s="113"/>
      <c r="P416" s="73"/>
      <c r="Q416" s="230" t="s">
        <v>1226</v>
      </c>
      <c r="R416" s="75" t="s">
        <v>1166</v>
      </c>
      <c r="S416" s="229"/>
      <c r="T416" s="229"/>
      <c r="U416" s="231" t="s">
        <v>13</v>
      </c>
      <c r="V416" s="75" t="s">
        <v>1279</v>
      </c>
      <c r="W416" s="75" t="s">
        <v>14</v>
      </c>
      <c r="X416" s="235"/>
      <c r="Y416" s="235"/>
      <c r="Z416" s="235"/>
      <c r="AA416" s="235"/>
      <c r="AB416" s="235"/>
      <c r="AC416" s="235"/>
      <c r="AD416" s="235"/>
      <c r="AE416" s="235"/>
    </row>
    <row r="417" spans="1:31" ht="84" customHeight="1">
      <c r="A417" s="105">
        <v>3339</v>
      </c>
      <c r="B417" s="83" t="s">
        <v>200</v>
      </c>
      <c r="C417" s="83" t="s">
        <v>201</v>
      </c>
      <c r="D417" s="83" t="s">
        <v>201</v>
      </c>
      <c r="E417" s="83" t="s">
        <v>450</v>
      </c>
      <c r="F417" s="83" t="s">
        <v>1400</v>
      </c>
      <c r="G417" s="160" t="s">
        <v>451</v>
      </c>
      <c r="H417" s="141" t="s">
        <v>452</v>
      </c>
      <c r="I417" s="90" t="s">
        <v>42</v>
      </c>
      <c r="J417" s="75" t="s">
        <v>273</v>
      </c>
      <c r="K417" s="73" t="s">
        <v>1424</v>
      </c>
      <c r="L417" s="73"/>
      <c r="M417" s="73"/>
      <c r="N417" s="229" t="s">
        <v>1286</v>
      </c>
      <c r="O417" s="128"/>
      <c r="P417" s="229"/>
      <c r="Q417" s="231" t="s">
        <v>1226</v>
      </c>
      <c r="R417" s="15" t="s">
        <v>485</v>
      </c>
      <c r="S417" s="229"/>
      <c r="T417" s="229"/>
      <c r="U417" s="231" t="s">
        <v>13</v>
      </c>
      <c r="V417" s="75" t="s">
        <v>1279</v>
      </c>
      <c r="W417" s="75" t="s">
        <v>14</v>
      </c>
      <c r="X417" s="235"/>
      <c r="Y417" s="235"/>
      <c r="Z417" s="235"/>
      <c r="AA417" s="235"/>
      <c r="AB417" s="235"/>
      <c r="AC417" s="235"/>
      <c r="AD417" s="235"/>
      <c r="AE417" s="235"/>
    </row>
    <row r="418" spans="1:31" ht="84" customHeight="1">
      <c r="A418" s="105">
        <v>3346</v>
      </c>
      <c r="B418" s="83" t="s">
        <v>182</v>
      </c>
      <c r="C418" s="83" t="s">
        <v>183</v>
      </c>
      <c r="D418" s="54" t="s">
        <v>187</v>
      </c>
      <c r="E418" s="83" t="s">
        <v>450</v>
      </c>
      <c r="F418" s="83" t="s">
        <v>1400</v>
      </c>
      <c r="G418" s="160" t="s">
        <v>451</v>
      </c>
      <c r="H418" s="141" t="s">
        <v>452</v>
      </c>
      <c r="I418" s="90" t="s">
        <v>42</v>
      </c>
      <c r="J418" s="75" t="s">
        <v>273</v>
      </c>
      <c r="K418" s="73" t="s">
        <v>1424</v>
      </c>
      <c r="L418" s="73"/>
      <c r="M418" s="73"/>
      <c r="N418" s="229" t="s">
        <v>1286</v>
      </c>
      <c r="P418" s="73"/>
      <c r="Q418" s="231" t="s">
        <v>1226</v>
      </c>
      <c r="R418" s="15" t="s">
        <v>485</v>
      </c>
      <c r="S418" s="229"/>
      <c r="T418" s="229"/>
      <c r="U418" s="231" t="s">
        <v>13</v>
      </c>
      <c r="V418" s="75" t="s">
        <v>1279</v>
      </c>
      <c r="W418" s="75" t="s">
        <v>14</v>
      </c>
      <c r="X418" s="224"/>
      <c r="Y418" s="224"/>
      <c r="Z418" s="224"/>
      <c r="AA418" s="224"/>
      <c r="AB418" s="224"/>
      <c r="AC418" s="224"/>
      <c r="AD418" s="224"/>
      <c r="AE418" s="224"/>
    </row>
    <row r="419" spans="1:31" ht="84" customHeight="1">
      <c r="A419" s="105">
        <v>3353</v>
      </c>
      <c r="B419" s="83" t="s">
        <v>404</v>
      </c>
      <c r="C419" s="94" t="s">
        <v>405</v>
      </c>
      <c r="D419" s="128" t="s">
        <v>1248</v>
      </c>
      <c r="E419" s="83" t="s">
        <v>450</v>
      </c>
      <c r="F419" s="83" t="s">
        <v>1400</v>
      </c>
      <c r="G419" s="160" t="s">
        <v>451</v>
      </c>
      <c r="H419" s="141" t="s">
        <v>452</v>
      </c>
      <c r="I419" s="90" t="s">
        <v>42</v>
      </c>
      <c r="J419" s="75" t="s">
        <v>273</v>
      </c>
      <c r="K419" s="73" t="s">
        <v>1424</v>
      </c>
      <c r="L419" s="73"/>
      <c r="M419" s="73"/>
      <c r="N419" s="229" t="s">
        <v>1286</v>
      </c>
      <c r="O419" s="113"/>
      <c r="P419" s="73"/>
      <c r="Q419" s="231" t="s">
        <v>1226</v>
      </c>
      <c r="R419" s="15" t="s">
        <v>485</v>
      </c>
      <c r="S419" s="229"/>
      <c r="T419" s="229"/>
      <c r="U419" s="231" t="s">
        <v>13</v>
      </c>
      <c r="V419" s="75" t="s">
        <v>1279</v>
      </c>
      <c r="W419" s="75" t="s">
        <v>14</v>
      </c>
      <c r="X419" s="235"/>
      <c r="Y419" s="235"/>
      <c r="Z419" s="235"/>
      <c r="AA419" s="235"/>
      <c r="AB419" s="235"/>
      <c r="AC419" s="235"/>
      <c r="AD419" s="235"/>
      <c r="AE419" s="235"/>
    </row>
    <row r="420" spans="1:31" ht="84" customHeight="1">
      <c r="A420" s="105">
        <v>3360</v>
      </c>
      <c r="B420" s="83" t="s">
        <v>453</v>
      </c>
      <c r="C420" s="89" t="s">
        <v>454</v>
      </c>
      <c r="D420" s="89" t="s">
        <v>454</v>
      </c>
      <c r="E420" s="83" t="s">
        <v>450</v>
      </c>
      <c r="F420" s="83" t="s">
        <v>1400</v>
      </c>
      <c r="G420" s="160" t="s">
        <v>451</v>
      </c>
      <c r="H420" s="141" t="s">
        <v>452</v>
      </c>
      <c r="I420" s="90" t="s">
        <v>42</v>
      </c>
      <c r="J420" s="75" t="s">
        <v>273</v>
      </c>
      <c r="K420" s="73" t="s">
        <v>1424</v>
      </c>
      <c r="L420" s="73"/>
      <c r="M420" s="73"/>
      <c r="N420" s="229" t="s">
        <v>1286</v>
      </c>
      <c r="O420" s="113"/>
      <c r="P420" s="73"/>
      <c r="Q420" s="231" t="s">
        <v>1226</v>
      </c>
      <c r="R420" s="15" t="s">
        <v>485</v>
      </c>
      <c r="S420" s="229"/>
      <c r="T420" s="229"/>
      <c r="U420" s="231" t="s">
        <v>13</v>
      </c>
      <c r="V420" s="75" t="s">
        <v>1279</v>
      </c>
      <c r="W420" s="75" t="s">
        <v>14</v>
      </c>
    </row>
    <row r="421" spans="1:31" ht="84" customHeight="1">
      <c r="A421" s="105">
        <v>3367</v>
      </c>
      <c r="B421" s="83" t="s">
        <v>84</v>
      </c>
      <c r="C421" s="83" t="s">
        <v>85</v>
      </c>
      <c r="D421" s="83" t="s">
        <v>85</v>
      </c>
      <c r="E421" s="83" t="s">
        <v>450</v>
      </c>
      <c r="F421" s="83" t="s">
        <v>1400</v>
      </c>
      <c r="G421" s="160" t="s">
        <v>451</v>
      </c>
      <c r="H421" s="141" t="s">
        <v>452</v>
      </c>
      <c r="I421" s="90" t="s">
        <v>42</v>
      </c>
      <c r="J421" s="75" t="s">
        <v>273</v>
      </c>
      <c r="K421" s="73" t="s">
        <v>1424</v>
      </c>
      <c r="L421" s="73"/>
      <c r="M421" s="73"/>
      <c r="N421" s="229" t="s">
        <v>1286</v>
      </c>
      <c r="O421" s="113"/>
      <c r="P421" s="229"/>
      <c r="Q421" s="231" t="s">
        <v>1226</v>
      </c>
      <c r="R421" s="15" t="s">
        <v>485</v>
      </c>
      <c r="S421" s="229"/>
      <c r="T421" s="229"/>
      <c r="U421" s="231" t="s">
        <v>13</v>
      </c>
      <c r="V421" s="75" t="s">
        <v>1279</v>
      </c>
      <c r="W421" s="75" t="s">
        <v>14</v>
      </c>
      <c r="X421" s="235"/>
      <c r="Y421" s="235"/>
      <c r="Z421" s="235"/>
      <c r="AA421" s="235"/>
      <c r="AB421" s="235"/>
      <c r="AC421" s="235"/>
      <c r="AD421" s="235"/>
      <c r="AE421" s="235"/>
    </row>
    <row r="422" spans="1:31" ht="84" customHeight="1">
      <c r="A422" s="105">
        <v>3374</v>
      </c>
      <c r="B422" s="83" t="s">
        <v>98</v>
      </c>
      <c r="C422" s="83" t="s">
        <v>99</v>
      </c>
      <c r="D422" s="83" t="s">
        <v>99</v>
      </c>
      <c r="E422" s="83" t="s">
        <v>450</v>
      </c>
      <c r="F422" s="83" t="s">
        <v>1400</v>
      </c>
      <c r="G422" s="160" t="s">
        <v>451</v>
      </c>
      <c r="H422" s="141" t="s">
        <v>452</v>
      </c>
      <c r="I422" s="90" t="s">
        <v>42</v>
      </c>
      <c r="J422" s="75" t="s">
        <v>273</v>
      </c>
      <c r="K422" s="73" t="s">
        <v>1424</v>
      </c>
      <c r="L422" s="73"/>
      <c r="M422" s="73"/>
      <c r="N422" s="229" t="s">
        <v>1286</v>
      </c>
      <c r="O422" s="113"/>
      <c r="P422" s="73"/>
      <c r="Q422" s="231" t="s">
        <v>1226</v>
      </c>
      <c r="R422" s="15" t="s">
        <v>485</v>
      </c>
      <c r="S422" s="229"/>
      <c r="T422" s="229"/>
      <c r="U422" s="231" t="s">
        <v>13</v>
      </c>
      <c r="V422" s="75" t="s">
        <v>1279</v>
      </c>
      <c r="W422" s="75" t="s">
        <v>14</v>
      </c>
      <c r="X422" s="224"/>
      <c r="Y422" s="224"/>
      <c r="Z422" s="224"/>
      <c r="AA422" s="224"/>
      <c r="AB422" s="224"/>
      <c r="AC422" s="224"/>
      <c r="AD422" s="224"/>
      <c r="AE422" s="224"/>
    </row>
    <row r="423" spans="1:31" ht="84" customHeight="1">
      <c r="A423" s="105">
        <v>3381</v>
      </c>
      <c r="B423" s="83" t="s">
        <v>121</v>
      </c>
      <c r="C423" s="94" t="s">
        <v>122</v>
      </c>
      <c r="D423" s="94" t="s">
        <v>122</v>
      </c>
      <c r="E423" s="83" t="s">
        <v>450</v>
      </c>
      <c r="F423" s="83" t="s">
        <v>1400</v>
      </c>
      <c r="G423" s="160" t="s">
        <v>451</v>
      </c>
      <c r="H423" s="141" t="s">
        <v>452</v>
      </c>
      <c r="I423" s="90" t="s">
        <v>42</v>
      </c>
      <c r="J423" s="75" t="s">
        <v>273</v>
      </c>
      <c r="K423" s="73" t="s">
        <v>1424</v>
      </c>
      <c r="L423" s="73"/>
      <c r="M423" s="73"/>
      <c r="N423" s="229" t="s">
        <v>1286</v>
      </c>
      <c r="O423" s="113"/>
      <c r="P423" s="73"/>
      <c r="Q423" s="231" t="s">
        <v>1226</v>
      </c>
      <c r="R423" s="15" t="s">
        <v>485</v>
      </c>
      <c r="S423" s="229"/>
      <c r="T423" s="229"/>
      <c r="U423" s="231" t="s">
        <v>13</v>
      </c>
      <c r="V423" s="75" t="s">
        <v>1279</v>
      </c>
      <c r="W423" s="75" t="s">
        <v>14</v>
      </c>
      <c r="X423" s="224"/>
      <c r="Y423" s="224"/>
      <c r="Z423" s="224"/>
      <c r="AA423" s="224"/>
      <c r="AB423" s="224"/>
      <c r="AC423" s="224"/>
      <c r="AD423" s="224"/>
      <c r="AE423" s="224"/>
    </row>
    <row r="424" spans="1:31" ht="48" customHeight="1">
      <c r="A424" s="105">
        <v>3388</v>
      </c>
      <c r="B424" s="83" t="s">
        <v>123</v>
      </c>
      <c r="C424" s="94" t="s">
        <v>124</v>
      </c>
      <c r="D424" s="94" t="s">
        <v>124</v>
      </c>
      <c r="E424" s="83" t="s">
        <v>450</v>
      </c>
      <c r="F424" s="83" t="s">
        <v>1400</v>
      </c>
      <c r="G424" s="160" t="s">
        <v>451</v>
      </c>
      <c r="H424" s="141" t="s">
        <v>452</v>
      </c>
      <c r="I424" s="90" t="s">
        <v>42</v>
      </c>
      <c r="J424" s="75" t="s">
        <v>273</v>
      </c>
      <c r="K424" s="73" t="s">
        <v>1424</v>
      </c>
      <c r="L424" s="73"/>
      <c r="M424" s="73"/>
      <c r="N424" s="229" t="s">
        <v>1286</v>
      </c>
      <c r="O424" s="113"/>
      <c r="P424" s="73"/>
      <c r="Q424" s="231" t="s">
        <v>1226</v>
      </c>
      <c r="R424" s="15" t="s">
        <v>485</v>
      </c>
      <c r="S424" s="229"/>
      <c r="T424" s="229"/>
      <c r="U424" s="231" t="s">
        <v>13</v>
      </c>
      <c r="V424" s="75" t="s">
        <v>1279</v>
      </c>
      <c r="W424" s="75" t="s">
        <v>14</v>
      </c>
      <c r="X424" s="235"/>
      <c r="Y424" s="235"/>
      <c r="Z424" s="235"/>
      <c r="AA424" s="235"/>
      <c r="AB424" s="235"/>
      <c r="AC424" s="235"/>
      <c r="AD424" s="235"/>
      <c r="AE424" s="235"/>
    </row>
    <row r="425" spans="1:31" ht="84" customHeight="1">
      <c r="A425" s="105">
        <v>3395</v>
      </c>
      <c r="B425" s="88" t="s">
        <v>433</v>
      </c>
      <c r="C425" s="88" t="s">
        <v>434</v>
      </c>
      <c r="D425" s="128" t="s">
        <v>1247</v>
      </c>
      <c r="E425" s="88" t="s">
        <v>450</v>
      </c>
      <c r="F425" s="88" t="s">
        <v>1400</v>
      </c>
      <c r="G425" s="160" t="s">
        <v>451</v>
      </c>
      <c r="H425" s="141" t="s">
        <v>452</v>
      </c>
      <c r="I425" s="90" t="s">
        <v>42</v>
      </c>
      <c r="J425" s="75" t="s">
        <v>273</v>
      </c>
      <c r="K425" s="73" t="s">
        <v>1424</v>
      </c>
      <c r="L425" s="73"/>
      <c r="M425" s="73"/>
      <c r="N425" s="229" t="s">
        <v>1286</v>
      </c>
      <c r="O425" s="113"/>
      <c r="P425" s="73"/>
      <c r="Q425" s="68" t="s">
        <v>1226</v>
      </c>
      <c r="R425" s="15" t="s">
        <v>892</v>
      </c>
      <c r="S425" s="229"/>
      <c r="T425" s="229"/>
      <c r="U425" s="231" t="s">
        <v>13</v>
      </c>
      <c r="V425" s="75" t="s">
        <v>1279</v>
      </c>
      <c r="W425" s="75" t="s">
        <v>14</v>
      </c>
    </row>
    <row r="426" spans="1:31" ht="84" customHeight="1">
      <c r="A426" s="105">
        <v>3402</v>
      </c>
      <c r="B426" s="83" t="s">
        <v>65</v>
      </c>
      <c r="C426" s="83" t="s">
        <v>66</v>
      </c>
      <c r="D426" s="83" t="s">
        <v>66</v>
      </c>
      <c r="E426" s="83" t="s">
        <v>450</v>
      </c>
      <c r="F426" s="83" t="s">
        <v>1400</v>
      </c>
      <c r="G426" s="160" t="s">
        <v>451</v>
      </c>
      <c r="H426" s="141" t="s">
        <v>452</v>
      </c>
      <c r="I426" s="90" t="s">
        <v>42</v>
      </c>
      <c r="J426" s="75" t="s">
        <v>273</v>
      </c>
      <c r="K426" s="73" t="s">
        <v>1424</v>
      </c>
      <c r="L426" s="73"/>
      <c r="M426" s="73"/>
      <c r="N426" s="229" t="s">
        <v>1286</v>
      </c>
      <c r="O426" s="113"/>
      <c r="P426" s="229"/>
      <c r="Q426" s="231" t="s">
        <v>1226</v>
      </c>
      <c r="R426" s="15" t="s">
        <v>485</v>
      </c>
      <c r="S426" s="229"/>
      <c r="T426" s="229"/>
      <c r="U426" s="231" t="s">
        <v>13</v>
      </c>
      <c r="V426" s="75" t="s">
        <v>1279</v>
      </c>
      <c r="W426" s="75" t="s">
        <v>14</v>
      </c>
      <c r="X426" s="235"/>
      <c r="Y426" s="235"/>
      <c r="Z426" s="235"/>
      <c r="AA426" s="235"/>
      <c r="AB426" s="235"/>
      <c r="AC426" s="235"/>
      <c r="AD426" s="235"/>
      <c r="AE426" s="235"/>
    </row>
    <row r="427" spans="1:31" ht="84" customHeight="1">
      <c r="A427" s="105">
        <v>3409</v>
      </c>
      <c r="B427" s="83" t="s">
        <v>277</v>
      </c>
      <c r="C427" s="83" t="s">
        <v>278</v>
      </c>
      <c r="D427" s="9" t="s">
        <v>682</v>
      </c>
      <c r="E427" s="83" t="s">
        <v>450</v>
      </c>
      <c r="F427" s="83" t="s">
        <v>1400</v>
      </c>
      <c r="G427" s="160" t="s">
        <v>451</v>
      </c>
      <c r="H427" s="141" t="s">
        <v>452</v>
      </c>
      <c r="I427" s="90" t="s">
        <v>42</v>
      </c>
      <c r="J427" s="75" t="s">
        <v>273</v>
      </c>
      <c r="K427" s="73" t="s">
        <v>1424</v>
      </c>
      <c r="L427" s="73"/>
      <c r="M427" s="73"/>
      <c r="N427" s="229" t="s">
        <v>1286</v>
      </c>
      <c r="O427" s="113"/>
      <c r="P427" s="229"/>
      <c r="Q427" s="231" t="s">
        <v>1226</v>
      </c>
      <c r="R427" s="15" t="s">
        <v>485</v>
      </c>
      <c r="S427" s="229"/>
      <c r="T427" s="229"/>
      <c r="U427" s="231" t="s">
        <v>13</v>
      </c>
      <c r="V427" s="75" t="s">
        <v>1279</v>
      </c>
      <c r="W427" s="75" t="s">
        <v>14</v>
      </c>
    </row>
    <row r="428" spans="1:31" ht="48" customHeight="1">
      <c r="A428" s="105">
        <v>3416</v>
      </c>
      <c r="B428" s="83" t="s">
        <v>86</v>
      </c>
      <c r="C428" s="83" t="s">
        <v>87</v>
      </c>
      <c r="D428" s="83" t="s">
        <v>87</v>
      </c>
      <c r="E428" s="83" t="s">
        <v>450</v>
      </c>
      <c r="F428" s="83" t="s">
        <v>1400</v>
      </c>
      <c r="G428" s="160" t="s">
        <v>451</v>
      </c>
      <c r="H428" s="141" t="s">
        <v>452</v>
      </c>
      <c r="I428" s="90" t="s">
        <v>42</v>
      </c>
      <c r="J428" s="75" t="s">
        <v>273</v>
      </c>
      <c r="K428" s="73" t="s">
        <v>1424</v>
      </c>
      <c r="L428" s="73"/>
      <c r="M428" s="73"/>
      <c r="N428" s="229" t="s">
        <v>1286</v>
      </c>
      <c r="O428" s="113"/>
      <c r="P428" s="229"/>
      <c r="Q428" s="231" t="s">
        <v>1226</v>
      </c>
      <c r="R428" s="15" t="s">
        <v>485</v>
      </c>
      <c r="S428" s="229"/>
      <c r="T428" s="229"/>
      <c r="U428" s="231" t="s">
        <v>13</v>
      </c>
      <c r="V428" s="75" t="s">
        <v>1279</v>
      </c>
      <c r="W428" s="75" t="s">
        <v>14</v>
      </c>
      <c r="X428" s="224"/>
      <c r="Y428" s="224"/>
      <c r="Z428" s="224"/>
      <c r="AA428" s="224"/>
      <c r="AB428" s="224"/>
      <c r="AC428" s="224"/>
      <c r="AD428" s="224"/>
      <c r="AE428" s="224"/>
    </row>
    <row r="429" spans="1:31" ht="84" customHeight="1">
      <c r="A429" s="105">
        <v>3423</v>
      </c>
      <c r="B429" s="83" t="s">
        <v>30</v>
      </c>
      <c r="C429" s="13" t="s">
        <v>31</v>
      </c>
      <c r="D429" s="13" t="s">
        <v>31</v>
      </c>
      <c r="E429" s="83" t="s">
        <v>450</v>
      </c>
      <c r="F429" s="83" t="s">
        <v>1400</v>
      </c>
      <c r="G429" s="160" t="s">
        <v>451</v>
      </c>
      <c r="H429" s="141" t="s">
        <v>452</v>
      </c>
      <c r="I429" s="90" t="s">
        <v>42</v>
      </c>
      <c r="J429" s="75" t="s">
        <v>273</v>
      </c>
      <c r="K429" s="73" t="s">
        <v>1424</v>
      </c>
      <c r="L429" s="73"/>
      <c r="M429" s="73"/>
      <c r="N429" s="229" t="s">
        <v>1286</v>
      </c>
      <c r="O429" s="113"/>
      <c r="P429" s="229"/>
      <c r="Q429" s="231" t="s">
        <v>1226</v>
      </c>
      <c r="R429" s="15" t="s">
        <v>485</v>
      </c>
      <c r="S429" s="229"/>
      <c r="T429" s="229"/>
      <c r="U429" s="231" t="s">
        <v>13</v>
      </c>
      <c r="V429" s="75" t="s">
        <v>1279</v>
      </c>
      <c r="W429" s="75" t="s">
        <v>14</v>
      </c>
      <c r="X429" s="235"/>
      <c r="Y429" s="235"/>
      <c r="Z429" s="235"/>
      <c r="AA429" s="235"/>
      <c r="AB429" s="235"/>
      <c r="AC429" s="235"/>
      <c r="AD429" s="235"/>
      <c r="AE429" s="235"/>
    </row>
    <row r="430" spans="1:31" ht="84" customHeight="1">
      <c r="A430" s="105">
        <v>3430</v>
      </c>
      <c r="B430" s="83" t="s">
        <v>455</v>
      </c>
      <c r="C430" s="83" t="s">
        <v>456</v>
      </c>
      <c r="D430" s="83" t="s">
        <v>456</v>
      </c>
      <c r="E430" s="83" t="s">
        <v>450</v>
      </c>
      <c r="F430" s="83" t="s">
        <v>1400</v>
      </c>
      <c r="G430" s="160" t="s">
        <v>451</v>
      </c>
      <c r="H430" s="141" t="s">
        <v>452</v>
      </c>
      <c r="I430" s="90" t="s">
        <v>42</v>
      </c>
      <c r="J430" s="75" t="s">
        <v>273</v>
      </c>
      <c r="K430" s="73" t="s">
        <v>1424</v>
      </c>
      <c r="L430" s="73"/>
      <c r="M430" s="73"/>
      <c r="N430" s="229" t="s">
        <v>1286</v>
      </c>
      <c r="O430" s="113"/>
      <c r="P430" s="229"/>
      <c r="Q430" s="231" t="s">
        <v>1226</v>
      </c>
      <c r="R430" s="15" t="s">
        <v>485</v>
      </c>
      <c r="S430" s="229"/>
      <c r="T430" s="229"/>
      <c r="U430" s="231" t="s">
        <v>13</v>
      </c>
      <c r="V430" s="75" t="s">
        <v>1279</v>
      </c>
      <c r="W430" s="75" t="s">
        <v>14</v>
      </c>
    </row>
    <row r="431" spans="1:31" ht="84" customHeight="1">
      <c r="A431" s="105">
        <v>3437</v>
      </c>
      <c r="B431" s="83" t="s">
        <v>139</v>
      </c>
      <c r="C431" s="94" t="s">
        <v>140</v>
      </c>
      <c r="D431" s="94" t="s">
        <v>140</v>
      </c>
      <c r="E431" s="83" t="s">
        <v>450</v>
      </c>
      <c r="F431" s="83" t="s">
        <v>1400</v>
      </c>
      <c r="G431" s="160" t="s">
        <v>451</v>
      </c>
      <c r="H431" s="141" t="s">
        <v>452</v>
      </c>
      <c r="I431" s="90" t="s">
        <v>42</v>
      </c>
      <c r="J431" s="75" t="s">
        <v>273</v>
      </c>
      <c r="K431" s="73" t="s">
        <v>1424</v>
      </c>
      <c r="L431" s="73"/>
      <c r="M431" s="73"/>
      <c r="N431" s="229" t="s">
        <v>1286</v>
      </c>
      <c r="O431" s="113"/>
      <c r="P431" s="73"/>
      <c r="Q431" s="231" t="s">
        <v>1226</v>
      </c>
      <c r="R431" s="15" t="s">
        <v>485</v>
      </c>
      <c r="S431" s="229"/>
      <c r="T431" s="229"/>
      <c r="U431" s="231" t="s">
        <v>13</v>
      </c>
      <c r="V431" s="75" t="s">
        <v>1279</v>
      </c>
      <c r="W431" s="75" t="s">
        <v>14</v>
      </c>
    </row>
    <row r="432" spans="1:31" ht="84" customHeight="1">
      <c r="A432" s="105">
        <v>3444</v>
      </c>
      <c r="B432" s="83" t="s">
        <v>141</v>
      </c>
      <c r="C432" s="94" t="s">
        <v>1148</v>
      </c>
      <c r="D432" s="88" t="s">
        <v>1248</v>
      </c>
      <c r="E432" s="83" t="s">
        <v>450</v>
      </c>
      <c r="F432" s="83" t="s">
        <v>1400</v>
      </c>
      <c r="G432" s="160" t="s">
        <v>451</v>
      </c>
      <c r="H432" s="141" t="s">
        <v>452</v>
      </c>
      <c r="I432" s="90" t="s">
        <v>42</v>
      </c>
      <c r="J432" s="75" t="s">
        <v>273</v>
      </c>
      <c r="K432" s="229" t="s">
        <v>1424</v>
      </c>
      <c r="L432" s="73"/>
      <c r="M432" s="73"/>
      <c r="N432" s="229" t="s">
        <v>1286</v>
      </c>
      <c r="O432" s="113"/>
      <c r="P432" s="73"/>
      <c r="Q432" s="231" t="s">
        <v>1226</v>
      </c>
      <c r="R432" s="15" t="s">
        <v>485</v>
      </c>
      <c r="S432" s="229"/>
      <c r="T432" s="229"/>
      <c r="U432" s="231" t="s">
        <v>13</v>
      </c>
      <c r="V432" s="75" t="s">
        <v>1279</v>
      </c>
      <c r="W432" s="75" t="s">
        <v>14</v>
      </c>
      <c r="X432" s="235"/>
      <c r="Y432" s="235"/>
      <c r="Z432" s="235"/>
      <c r="AA432" s="235"/>
      <c r="AB432" s="235"/>
      <c r="AC432" s="235"/>
      <c r="AD432" s="235"/>
      <c r="AE432" s="235"/>
    </row>
    <row r="433" spans="1:31" ht="84" customHeight="1">
      <c r="A433" s="105">
        <v>3451</v>
      </c>
      <c r="B433" s="83" t="s">
        <v>457</v>
      </c>
      <c r="C433" s="89" t="s">
        <v>458</v>
      </c>
      <c r="D433" s="89" t="s">
        <v>458</v>
      </c>
      <c r="E433" s="83" t="s">
        <v>450</v>
      </c>
      <c r="F433" s="83" t="s">
        <v>1400</v>
      </c>
      <c r="G433" s="160" t="s">
        <v>451</v>
      </c>
      <c r="H433" s="141" t="s">
        <v>452</v>
      </c>
      <c r="I433" s="90" t="s">
        <v>42</v>
      </c>
      <c r="J433" s="75" t="s">
        <v>273</v>
      </c>
      <c r="K433" s="73" t="s">
        <v>1424</v>
      </c>
      <c r="L433" s="73"/>
      <c r="M433" s="73"/>
      <c r="N433" s="229" t="s">
        <v>1286</v>
      </c>
      <c r="O433" s="113"/>
      <c r="P433" s="73"/>
      <c r="Q433" s="68" t="s">
        <v>1226</v>
      </c>
      <c r="R433" s="15" t="s">
        <v>892</v>
      </c>
      <c r="S433" s="229"/>
      <c r="T433" s="229"/>
      <c r="U433" s="231" t="s">
        <v>13</v>
      </c>
      <c r="V433" s="75" t="s">
        <v>1279</v>
      </c>
      <c r="W433" s="75" t="s">
        <v>14</v>
      </c>
      <c r="X433" s="224"/>
      <c r="Y433" s="224"/>
      <c r="Z433" s="224"/>
      <c r="AA433" s="224"/>
      <c r="AB433" s="224"/>
      <c r="AC433" s="224"/>
      <c r="AD433" s="224"/>
      <c r="AE433" s="224"/>
    </row>
    <row r="434" spans="1:31" ht="84" customHeight="1">
      <c r="A434" s="105">
        <v>3458</v>
      </c>
      <c r="B434" s="83" t="s">
        <v>459</v>
      </c>
      <c r="C434" s="83" t="s">
        <v>460</v>
      </c>
      <c r="D434" s="83" t="s">
        <v>460</v>
      </c>
      <c r="E434" s="83" t="s">
        <v>450</v>
      </c>
      <c r="F434" s="83" t="s">
        <v>1400</v>
      </c>
      <c r="G434" s="160" t="s">
        <v>451</v>
      </c>
      <c r="H434" s="141" t="s">
        <v>452</v>
      </c>
      <c r="I434" s="90" t="s">
        <v>42</v>
      </c>
      <c r="J434" s="75" t="s">
        <v>273</v>
      </c>
      <c r="K434" s="73" t="s">
        <v>1424</v>
      </c>
      <c r="L434" s="73"/>
      <c r="M434" s="73"/>
      <c r="N434" s="229" t="s">
        <v>1286</v>
      </c>
      <c r="O434" s="113"/>
      <c r="P434" s="229"/>
      <c r="Q434" s="231" t="s">
        <v>1226</v>
      </c>
      <c r="R434" s="15" t="s">
        <v>485</v>
      </c>
      <c r="S434" s="229"/>
      <c r="T434" s="229"/>
      <c r="U434" s="231" t="s">
        <v>13</v>
      </c>
      <c r="V434" s="75" t="s">
        <v>1279</v>
      </c>
      <c r="W434" s="75" t="s">
        <v>14</v>
      </c>
      <c r="X434" s="235"/>
      <c r="Y434" s="235"/>
      <c r="Z434" s="235"/>
      <c r="AA434" s="235"/>
      <c r="AB434" s="235"/>
      <c r="AC434" s="235"/>
      <c r="AD434" s="235"/>
      <c r="AE434" s="235"/>
    </row>
    <row r="435" spans="1:31" ht="84" customHeight="1">
      <c r="A435" s="105">
        <v>3465</v>
      </c>
      <c r="B435" s="83" t="s">
        <v>461</v>
      </c>
      <c r="C435" s="83" t="s">
        <v>462</v>
      </c>
      <c r="D435" s="13" t="s">
        <v>85</v>
      </c>
      <c r="E435" s="83" t="s">
        <v>450</v>
      </c>
      <c r="F435" s="83" t="s">
        <v>1400</v>
      </c>
      <c r="G435" s="160" t="s">
        <v>451</v>
      </c>
      <c r="H435" s="141" t="s">
        <v>452</v>
      </c>
      <c r="I435" s="90" t="s">
        <v>42</v>
      </c>
      <c r="J435" s="75" t="s">
        <v>273</v>
      </c>
      <c r="K435" s="73" t="s">
        <v>1424</v>
      </c>
      <c r="L435" s="73"/>
      <c r="M435" s="73"/>
      <c r="N435" s="229" t="s">
        <v>1286</v>
      </c>
      <c r="O435" s="113"/>
      <c r="P435" s="229"/>
      <c r="Q435" s="68" t="s">
        <v>1226</v>
      </c>
      <c r="R435" s="15" t="s">
        <v>892</v>
      </c>
      <c r="S435" s="229"/>
      <c r="T435" s="229"/>
      <c r="U435" s="231" t="s">
        <v>13</v>
      </c>
      <c r="V435" s="75" t="s">
        <v>1279</v>
      </c>
      <c r="W435" s="75" t="s">
        <v>14</v>
      </c>
      <c r="X435" s="224"/>
      <c r="Y435" s="224"/>
      <c r="Z435" s="224"/>
      <c r="AA435" s="224"/>
      <c r="AB435" s="224"/>
      <c r="AC435" s="224"/>
      <c r="AD435" s="224"/>
      <c r="AE435" s="224"/>
    </row>
    <row r="436" spans="1:31" ht="84" customHeight="1">
      <c r="A436" s="105">
        <v>3472</v>
      </c>
      <c r="B436" s="69" t="s">
        <v>357</v>
      </c>
      <c r="C436" s="69" t="s">
        <v>358</v>
      </c>
      <c r="D436" s="69" t="s">
        <v>358</v>
      </c>
      <c r="E436" s="69" t="s">
        <v>463</v>
      </c>
      <c r="F436" s="69" t="s">
        <v>1339</v>
      </c>
      <c r="G436" s="159" t="s">
        <v>464</v>
      </c>
      <c r="H436" s="140" t="s">
        <v>465</v>
      </c>
      <c r="I436" s="53" t="s">
        <v>42</v>
      </c>
      <c r="J436" s="75" t="s">
        <v>273</v>
      </c>
      <c r="K436" s="73" t="s">
        <v>1421</v>
      </c>
      <c r="L436" s="73"/>
      <c r="M436" s="73"/>
      <c r="N436" s="229" t="s">
        <v>1259</v>
      </c>
      <c r="O436" s="116"/>
      <c r="P436" s="73"/>
      <c r="Q436" s="231" t="s">
        <v>1226</v>
      </c>
      <c r="R436" s="229" t="s">
        <v>485</v>
      </c>
      <c r="S436" s="229"/>
      <c r="T436" s="229"/>
      <c r="U436" s="231" t="s">
        <v>13</v>
      </c>
      <c r="V436" s="75" t="s">
        <v>1279</v>
      </c>
      <c r="W436" s="59" t="s">
        <v>14</v>
      </c>
      <c r="X436" s="224"/>
      <c r="Y436" s="224"/>
      <c r="Z436" s="224"/>
      <c r="AA436" s="224"/>
      <c r="AB436" s="224"/>
      <c r="AC436" s="224"/>
      <c r="AD436" s="224"/>
      <c r="AE436" s="224"/>
    </row>
    <row r="437" spans="1:31" ht="84" customHeight="1">
      <c r="A437" s="105">
        <v>3479</v>
      </c>
      <c r="B437" s="69" t="s">
        <v>182</v>
      </c>
      <c r="C437" s="69" t="s">
        <v>183</v>
      </c>
      <c r="D437" s="54" t="s">
        <v>187</v>
      </c>
      <c r="E437" s="69" t="s">
        <v>463</v>
      </c>
      <c r="F437" s="69" t="s">
        <v>1339</v>
      </c>
      <c r="G437" s="159" t="s">
        <v>464</v>
      </c>
      <c r="H437" s="140" t="s">
        <v>465</v>
      </c>
      <c r="I437" s="53" t="s">
        <v>42</v>
      </c>
      <c r="J437" s="75" t="s">
        <v>273</v>
      </c>
      <c r="K437" s="73" t="s">
        <v>1424</v>
      </c>
      <c r="L437" s="73"/>
      <c r="M437" s="73"/>
      <c r="N437" s="229" t="s">
        <v>1286</v>
      </c>
      <c r="O437" s="116"/>
      <c r="P437" s="73"/>
      <c r="Q437" s="74" t="s">
        <v>1226</v>
      </c>
      <c r="R437" s="229" t="s">
        <v>1220</v>
      </c>
      <c r="S437" s="229"/>
      <c r="T437" s="229"/>
      <c r="U437" s="231" t="s">
        <v>13</v>
      </c>
      <c r="V437" s="75" t="s">
        <v>1279</v>
      </c>
      <c r="W437" s="59" t="s">
        <v>14</v>
      </c>
    </row>
    <row r="438" spans="1:31" ht="84" customHeight="1">
      <c r="A438" s="236">
        <v>3480</v>
      </c>
      <c r="B438" s="69" t="s">
        <v>182</v>
      </c>
      <c r="C438" s="69" t="s">
        <v>183</v>
      </c>
      <c r="D438" s="54" t="s">
        <v>187</v>
      </c>
      <c r="E438" s="69" t="s">
        <v>463</v>
      </c>
      <c r="F438" s="69" t="s">
        <v>1339</v>
      </c>
      <c r="G438" s="159" t="s">
        <v>464</v>
      </c>
      <c r="H438" s="140" t="s">
        <v>465</v>
      </c>
      <c r="I438" s="53" t="s">
        <v>42</v>
      </c>
      <c r="J438" s="229" t="s">
        <v>1253</v>
      </c>
      <c r="K438" s="73" t="s">
        <v>1421</v>
      </c>
      <c r="L438" s="73"/>
      <c r="M438" s="73"/>
      <c r="N438" s="229" t="s">
        <v>1286</v>
      </c>
      <c r="P438" s="73"/>
      <c r="Q438" s="74" t="s">
        <v>1226</v>
      </c>
      <c r="R438" s="229" t="s">
        <v>1172</v>
      </c>
      <c r="S438" s="229"/>
      <c r="T438" s="229"/>
      <c r="U438" s="231" t="s">
        <v>1432</v>
      </c>
      <c r="V438" s="43"/>
      <c r="W438" s="75" t="s">
        <v>1433</v>
      </c>
      <c r="X438" s="224"/>
      <c r="Y438" s="224"/>
      <c r="Z438" s="224"/>
      <c r="AA438" s="224"/>
      <c r="AB438" s="224"/>
      <c r="AC438" s="224"/>
      <c r="AD438" s="224"/>
      <c r="AE438" s="224"/>
    </row>
    <row r="439" spans="1:31" ht="84" customHeight="1">
      <c r="A439" s="105">
        <v>3485</v>
      </c>
      <c r="B439" s="69" t="s">
        <v>100</v>
      </c>
      <c r="C439" s="69" t="s">
        <v>101</v>
      </c>
      <c r="D439" s="115" t="s">
        <v>1249</v>
      </c>
      <c r="E439" s="54" t="s">
        <v>463</v>
      </c>
      <c r="F439" s="69" t="s">
        <v>1339</v>
      </c>
      <c r="G439" s="159" t="s">
        <v>464</v>
      </c>
      <c r="H439" s="117" t="s">
        <v>465</v>
      </c>
      <c r="I439" s="53" t="s">
        <v>42</v>
      </c>
      <c r="J439" s="75" t="s">
        <v>273</v>
      </c>
      <c r="K439" s="73" t="s">
        <v>1424</v>
      </c>
      <c r="L439" s="73"/>
      <c r="M439" s="73"/>
      <c r="N439" s="229" t="s">
        <v>1286</v>
      </c>
      <c r="O439" s="116"/>
      <c r="P439" s="229"/>
      <c r="Q439" s="68" t="s">
        <v>1226</v>
      </c>
      <c r="R439" s="229" t="s">
        <v>892</v>
      </c>
      <c r="S439" s="229"/>
      <c r="T439" s="229"/>
      <c r="U439" s="231" t="s">
        <v>13</v>
      </c>
      <c r="V439" s="75" t="s">
        <v>1279</v>
      </c>
      <c r="W439" s="59" t="s">
        <v>14</v>
      </c>
      <c r="X439" s="235"/>
      <c r="Y439" s="235"/>
      <c r="Z439" s="235"/>
      <c r="AA439" s="235"/>
      <c r="AB439" s="235"/>
      <c r="AC439" s="235"/>
      <c r="AD439" s="235"/>
      <c r="AE439" s="235"/>
    </row>
    <row r="440" spans="1:31" ht="84" customHeight="1">
      <c r="A440" s="105">
        <v>3491</v>
      </c>
      <c r="B440" s="61" t="s">
        <v>433</v>
      </c>
      <c r="C440" s="61" t="s">
        <v>434</v>
      </c>
      <c r="D440" s="128" t="s">
        <v>1247</v>
      </c>
      <c r="E440" s="61" t="s">
        <v>463</v>
      </c>
      <c r="F440" s="61" t="s">
        <v>1339</v>
      </c>
      <c r="G440" s="159" t="s">
        <v>464</v>
      </c>
      <c r="H440" s="140" t="s">
        <v>465</v>
      </c>
      <c r="I440" s="53" t="s">
        <v>42</v>
      </c>
      <c r="J440" s="75" t="s">
        <v>273</v>
      </c>
      <c r="K440" s="73" t="s">
        <v>1424</v>
      </c>
      <c r="L440" s="73"/>
      <c r="M440" s="73"/>
      <c r="N440" s="229" t="s">
        <v>1260</v>
      </c>
      <c r="O440" s="116"/>
      <c r="P440" s="229"/>
      <c r="Q440" s="68" t="s">
        <v>1226</v>
      </c>
      <c r="R440" s="229" t="s">
        <v>892</v>
      </c>
      <c r="S440" s="229"/>
      <c r="T440" s="229"/>
      <c r="U440" s="231" t="s">
        <v>13</v>
      </c>
      <c r="V440" s="75" t="s">
        <v>1279</v>
      </c>
      <c r="W440" s="59" t="s">
        <v>14</v>
      </c>
      <c r="X440" s="224"/>
      <c r="Y440" s="224"/>
      <c r="Z440" s="224"/>
      <c r="AA440" s="224"/>
      <c r="AB440" s="224"/>
      <c r="AC440" s="224"/>
      <c r="AD440" s="224"/>
      <c r="AE440" s="224"/>
    </row>
    <row r="441" spans="1:31" ht="84" customHeight="1">
      <c r="A441" s="105">
        <v>3498</v>
      </c>
      <c r="B441" s="69" t="s">
        <v>186</v>
      </c>
      <c r="C441" s="69" t="s">
        <v>187</v>
      </c>
      <c r="D441" s="69" t="s">
        <v>187</v>
      </c>
      <c r="E441" s="69" t="s">
        <v>463</v>
      </c>
      <c r="F441" s="69" t="s">
        <v>1339</v>
      </c>
      <c r="G441" s="159" t="s">
        <v>464</v>
      </c>
      <c r="H441" s="140" t="s">
        <v>465</v>
      </c>
      <c r="I441" s="53" t="s">
        <v>42</v>
      </c>
      <c r="J441" s="75" t="s">
        <v>273</v>
      </c>
      <c r="K441" s="73" t="s">
        <v>1424</v>
      </c>
      <c r="L441" s="73"/>
      <c r="M441" s="73"/>
      <c r="N441" s="229" t="s">
        <v>1286</v>
      </c>
      <c r="O441" s="116"/>
      <c r="P441" s="229"/>
      <c r="Q441" s="68" t="s">
        <v>1226</v>
      </c>
      <c r="R441" s="229" t="s">
        <v>892</v>
      </c>
      <c r="S441" s="229"/>
      <c r="T441" s="229"/>
      <c r="U441" s="231" t="s">
        <v>13</v>
      </c>
      <c r="V441" s="75" t="s">
        <v>1279</v>
      </c>
      <c r="W441" s="59" t="s">
        <v>14</v>
      </c>
    </row>
    <row r="442" spans="1:31" ht="84" customHeight="1">
      <c r="A442" s="105">
        <v>3504</v>
      </c>
      <c r="B442" s="69" t="s">
        <v>30</v>
      </c>
      <c r="C442" s="69" t="s">
        <v>31</v>
      </c>
      <c r="D442" s="69" t="s">
        <v>31</v>
      </c>
      <c r="E442" s="69" t="s">
        <v>463</v>
      </c>
      <c r="F442" s="69" t="s">
        <v>1339</v>
      </c>
      <c r="G442" s="159" t="s">
        <v>464</v>
      </c>
      <c r="H442" s="140" t="s">
        <v>465</v>
      </c>
      <c r="I442" s="53" t="s">
        <v>42</v>
      </c>
      <c r="J442" s="75" t="s">
        <v>273</v>
      </c>
      <c r="K442" s="73" t="s">
        <v>1424</v>
      </c>
      <c r="L442" s="73"/>
      <c r="M442" s="73"/>
      <c r="N442" s="229" t="s">
        <v>1260</v>
      </c>
      <c r="O442" s="116"/>
      <c r="P442" s="73"/>
      <c r="Q442" s="68" t="s">
        <v>1226</v>
      </c>
      <c r="R442" s="229" t="s">
        <v>892</v>
      </c>
      <c r="S442" s="229"/>
      <c r="T442" s="229"/>
      <c r="U442" s="231" t="s">
        <v>13</v>
      </c>
      <c r="V442" s="75" t="s">
        <v>1279</v>
      </c>
      <c r="W442" s="59" t="s">
        <v>14</v>
      </c>
      <c r="X442" s="235"/>
      <c r="Y442" s="235"/>
      <c r="Z442" s="235"/>
      <c r="AA442" s="235"/>
      <c r="AB442" s="235"/>
      <c r="AC442" s="235"/>
      <c r="AD442" s="235"/>
      <c r="AE442" s="235"/>
    </row>
    <row r="443" spans="1:31" ht="84" customHeight="1">
      <c r="A443" s="105">
        <v>3511</v>
      </c>
      <c r="B443" s="61" t="s">
        <v>125</v>
      </c>
      <c r="C443" s="56" t="s">
        <v>126</v>
      </c>
      <c r="D443" s="56" t="s">
        <v>126</v>
      </c>
      <c r="E443" s="56" t="s">
        <v>463</v>
      </c>
      <c r="F443" s="61" t="s">
        <v>1339</v>
      </c>
      <c r="G443" s="159" t="s">
        <v>464</v>
      </c>
      <c r="H443" s="117" t="s">
        <v>465</v>
      </c>
      <c r="I443" s="53" t="s">
        <v>42</v>
      </c>
      <c r="J443" s="75" t="s">
        <v>273</v>
      </c>
      <c r="K443" s="73" t="s">
        <v>1424</v>
      </c>
      <c r="L443" s="73"/>
      <c r="M443" s="73"/>
      <c r="N443" s="229" t="s">
        <v>1286</v>
      </c>
      <c r="O443" s="116"/>
      <c r="P443" s="229"/>
      <c r="Q443" s="74" t="s">
        <v>1226</v>
      </c>
      <c r="R443" s="229" t="s">
        <v>1220</v>
      </c>
      <c r="S443" s="229"/>
      <c r="T443" s="229"/>
      <c r="U443" s="231" t="s">
        <v>13</v>
      </c>
      <c r="V443" s="75" t="s">
        <v>1279</v>
      </c>
      <c r="W443" s="59" t="s">
        <v>14</v>
      </c>
    </row>
    <row r="444" spans="1:31" ht="48" customHeight="1">
      <c r="A444" s="105">
        <v>3517</v>
      </c>
      <c r="B444" s="61" t="s">
        <v>466</v>
      </c>
      <c r="C444" s="54" t="s">
        <v>467</v>
      </c>
      <c r="D444" s="54" t="s">
        <v>467</v>
      </c>
      <c r="E444" s="69" t="s">
        <v>463</v>
      </c>
      <c r="F444" s="69" t="s">
        <v>1339</v>
      </c>
      <c r="G444" s="159" t="s">
        <v>464</v>
      </c>
      <c r="H444" s="140" t="s">
        <v>465</v>
      </c>
      <c r="I444" s="53" t="s">
        <v>42</v>
      </c>
      <c r="J444" s="75" t="s">
        <v>273</v>
      </c>
      <c r="K444" s="73" t="s">
        <v>1421</v>
      </c>
      <c r="L444" s="73"/>
      <c r="M444" s="73"/>
      <c r="N444" s="229" t="s">
        <v>1260</v>
      </c>
      <c r="O444" s="116"/>
      <c r="P444" s="73"/>
      <c r="Q444" s="231" t="s">
        <v>1226</v>
      </c>
      <c r="R444" s="229" t="s">
        <v>485</v>
      </c>
      <c r="S444" s="229"/>
      <c r="T444" s="229"/>
      <c r="U444" s="231" t="s">
        <v>13</v>
      </c>
      <c r="V444" s="75" t="s">
        <v>1279</v>
      </c>
      <c r="W444" s="59" t="s">
        <v>14</v>
      </c>
      <c r="X444" s="224"/>
      <c r="Y444" s="224"/>
      <c r="Z444" s="224"/>
      <c r="AA444" s="224"/>
      <c r="AB444" s="224"/>
      <c r="AC444" s="224"/>
      <c r="AD444" s="224"/>
      <c r="AE444" s="224"/>
    </row>
    <row r="445" spans="1:31" ht="84" customHeight="1">
      <c r="A445" s="105">
        <v>3524</v>
      </c>
      <c r="B445" s="69" t="s">
        <v>459</v>
      </c>
      <c r="C445" s="69" t="s">
        <v>460</v>
      </c>
      <c r="D445" s="69" t="s">
        <v>460</v>
      </c>
      <c r="E445" s="69" t="s">
        <v>463</v>
      </c>
      <c r="F445" s="69" t="s">
        <v>1339</v>
      </c>
      <c r="G445" s="159" t="s">
        <v>464</v>
      </c>
      <c r="H445" s="140" t="s">
        <v>465</v>
      </c>
      <c r="I445" s="53" t="s">
        <v>42</v>
      </c>
      <c r="J445" s="75" t="s">
        <v>273</v>
      </c>
      <c r="K445" s="73" t="s">
        <v>1424</v>
      </c>
      <c r="L445" s="73"/>
      <c r="M445" s="73"/>
      <c r="N445" s="229" t="s">
        <v>1286</v>
      </c>
      <c r="O445" s="116"/>
      <c r="P445" s="73"/>
      <c r="Q445" s="68" t="s">
        <v>1226</v>
      </c>
      <c r="R445" s="229" t="s">
        <v>892</v>
      </c>
      <c r="S445" s="229"/>
      <c r="T445" s="229"/>
      <c r="U445" s="231" t="s">
        <v>13</v>
      </c>
      <c r="V445" s="75" t="s">
        <v>1279</v>
      </c>
      <c r="W445" s="59" t="s">
        <v>14</v>
      </c>
    </row>
    <row r="446" spans="1:31" ht="96" customHeight="1">
      <c r="A446" s="105">
        <v>3530</v>
      </c>
      <c r="B446" s="69" t="s">
        <v>200</v>
      </c>
      <c r="C446" s="69" t="s">
        <v>201</v>
      </c>
      <c r="D446" s="69" t="s">
        <v>201</v>
      </c>
      <c r="E446" s="54" t="s">
        <v>34</v>
      </c>
      <c r="F446" s="69" t="s">
        <v>1337</v>
      </c>
      <c r="G446" s="165" t="s">
        <v>32</v>
      </c>
      <c r="H446" s="117" t="s">
        <v>33</v>
      </c>
      <c r="I446" s="53" t="s">
        <v>42</v>
      </c>
      <c r="J446" s="75" t="s">
        <v>273</v>
      </c>
      <c r="K446" s="73" t="s">
        <v>1424</v>
      </c>
      <c r="L446" s="73"/>
      <c r="M446" s="73"/>
      <c r="N446" s="229" t="s">
        <v>1260</v>
      </c>
      <c r="O446" s="116"/>
      <c r="P446" s="73"/>
      <c r="Q446" s="74" t="s">
        <v>1226</v>
      </c>
      <c r="R446" s="229" t="s">
        <v>1220</v>
      </c>
      <c r="S446" s="229"/>
      <c r="T446" s="229"/>
      <c r="U446" s="231" t="s">
        <v>13</v>
      </c>
      <c r="V446" s="75" t="s">
        <v>1279</v>
      </c>
      <c r="W446" s="59" t="s">
        <v>14</v>
      </c>
      <c r="X446" s="235"/>
      <c r="Y446" s="235"/>
      <c r="Z446" s="235"/>
      <c r="AA446" s="235"/>
      <c r="AB446" s="235"/>
      <c r="AC446" s="235"/>
      <c r="AD446" s="235"/>
      <c r="AE446" s="235"/>
    </row>
    <row r="447" spans="1:31" ht="60" customHeight="1">
      <c r="A447" s="105">
        <v>3536</v>
      </c>
      <c r="B447" s="69" t="s">
        <v>84</v>
      </c>
      <c r="C447" s="69" t="s">
        <v>85</v>
      </c>
      <c r="D447" s="69" t="s">
        <v>85</v>
      </c>
      <c r="E447" s="37" t="s">
        <v>34</v>
      </c>
      <c r="F447" s="213" t="s">
        <v>1337</v>
      </c>
      <c r="G447" s="165" t="s">
        <v>32</v>
      </c>
      <c r="H447" s="184" t="s">
        <v>33</v>
      </c>
      <c r="I447" s="53" t="s">
        <v>42</v>
      </c>
      <c r="J447" s="75" t="s">
        <v>273</v>
      </c>
      <c r="K447" s="73" t="s">
        <v>1424</v>
      </c>
      <c r="L447" s="73"/>
      <c r="M447" s="73"/>
      <c r="N447" s="229" t="s">
        <v>1260</v>
      </c>
      <c r="O447" s="116"/>
      <c r="P447" s="73"/>
      <c r="Q447" s="74" t="s">
        <v>1226</v>
      </c>
      <c r="R447" s="229" t="s">
        <v>1220</v>
      </c>
      <c r="S447" s="229"/>
      <c r="T447" s="229"/>
      <c r="U447" s="231" t="s">
        <v>13</v>
      </c>
      <c r="V447" s="75" t="s">
        <v>1279</v>
      </c>
      <c r="W447" s="59" t="s">
        <v>14</v>
      </c>
      <c r="X447" s="235"/>
      <c r="Y447" s="235"/>
      <c r="Z447" s="235"/>
      <c r="AA447" s="235"/>
      <c r="AB447" s="235"/>
      <c r="AC447" s="235"/>
      <c r="AD447" s="235"/>
      <c r="AE447" s="235"/>
    </row>
    <row r="448" spans="1:31" ht="84" customHeight="1">
      <c r="A448" s="105">
        <v>3537</v>
      </c>
      <c r="B448" s="69" t="s">
        <v>84</v>
      </c>
      <c r="C448" s="69" t="s">
        <v>85</v>
      </c>
      <c r="D448" s="69" t="s">
        <v>85</v>
      </c>
      <c r="E448" s="37" t="s">
        <v>34</v>
      </c>
      <c r="F448" s="213" t="s">
        <v>1337</v>
      </c>
      <c r="G448" s="165" t="s">
        <v>32</v>
      </c>
      <c r="H448" s="184" t="s">
        <v>33</v>
      </c>
      <c r="I448" s="53" t="s">
        <v>42</v>
      </c>
      <c r="J448" s="229" t="s">
        <v>1253</v>
      </c>
      <c r="K448" s="73" t="s">
        <v>1424</v>
      </c>
      <c r="L448" s="73"/>
      <c r="M448" s="73"/>
      <c r="N448" s="229" t="s">
        <v>1286</v>
      </c>
      <c r="P448" s="229"/>
      <c r="Q448" s="230" t="s">
        <v>1226</v>
      </c>
      <c r="R448" s="229" t="s">
        <v>1172</v>
      </c>
      <c r="S448" s="229"/>
      <c r="T448" s="229"/>
      <c r="U448" s="231" t="s">
        <v>1432</v>
      </c>
      <c r="V448" s="43"/>
      <c r="W448" s="75" t="s">
        <v>1433</v>
      </c>
      <c r="X448" s="224"/>
      <c r="Y448" s="224"/>
      <c r="Z448" s="224"/>
      <c r="AA448" s="224"/>
      <c r="AB448" s="224"/>
      <c r="AC448" s="224"/>
      <c r="AD448" s="224"/>
      <c r="AE448" s="224"/>
    </row>
    <row r="449" spans="1:31" ht="84" customHeight="1">
      <c r="A449" s="105">
        <v>3543</v>
      </c>
      <c r="B449" s="69" t="s">
        <v>98</v>
      </c>
      <c r="C449" s="69" t="s">
        <v>99</v>
      </c>
      <c r="D449" s="69" t="s">
        <v>99</v>
      </c>
      <c r="E449" s="37" t="s">
        <v>34</v>
      </c>
      <c r="F449" s="213" t="s">
        <v>1337</v>
      </c>
      <c r="G449" s="165" t="s">
        <v>32</v>
      </c>
      <c r="H449" s="184" t="s">
        <v>33</v>
      </c>
      <c r="I449" s="53" t="s">
        <v>42</v>
      </c>
      <c r="J449" s="75" t="s">
        <v>273</v>
      </c>
      <c r="K449" s="73" t="s">
        <v>1424</v>
      </c>
      <c r="L449" s="73"/>
      <c r="M449" s="73"/>
      <c r="N449" s="229" t="s">
        <v>1260</v>
      </c>
      <c r="O449" s="116"/>
      <c r="P449" s="73"/>
      <c r="Q449" s="230" t="s">
        <v>1226</v>
      </c>
      <c r="R449" s="229" t="s">
        <v>1220</v>
      </c>
      <c r="S449" s="229"/>
      <c r="T449" s="229"/>
      <c r="U449" s="231" t="s">
        <v>13</v>
      </c>
      <c r="V449" s="75" t="s">
        <v>1279</v>
      </c>
      <c r="W449" s="59" t="s">
        <v>14</v>
      </c>
      <c r="X449" s="224"/>
      <c r="Y449" s="224"/>
      <c r="Z449" s="224"/>
      <c r="AA449" s="224"/>
      <c r="AB449" s="224"/>
      <c r="AC449" s="224"/>
      <c r="AD449" s="224"/>
      <c r="AE449" s="224"/>
    </row>
    <row r="450" spans="1:31" ht="60" customHeight="1">
      <c r="A450" s="105">
        <v>3544</v>
      </c>
      <c r="B450" s="69" t="s">
        <v>98</v>
      </c>
      <c r="C450" s="69" t="s">
        <v>99</v>
      </c>
      <c r="D450" s="69" t="s">
        <v>99</v>
      </c>
      <c r="E450" s="37" t="s">
        <v>34</v>
      </c>
      <c r="F450" s="213" t="s">
        <v>1337</v>
      </c>
      <c r="G450" s="165" t="s">
        <v>32</v>
      </c>
      <c r="H450" s="184" t="s">
        <v>33</v>
      </c>
      <c r="I450" s="53" t="s">
        <v>42</v>
      </c>
      <c r="J450" s="229" t="s">
        <v>1253</v>
      </c>
      <c r="K450" s="73" t="s">
        <v>1424</v>
      </c>
      <c r="L450" s="73"/>
      <c r="M450" s="73"/>
      <c r="N450" s="229" t="s">
        <v>1286</v>
      </c>
      <c r="P450" s="73"/>
      <c r="Q450" s="230" t="s">
        <v>1226</v>
      </c>
      <c r="R450" s="229" t="s">
        <v>1172</v>
      </c>
      <c r="S450" s="229"/>
      <c r="T450" s="229"/>
      <c r="U450" s="231" t="s">
        <v>1432</v>
      </c>
      <c r="V450" s="43"/>
      <c r="W450" s="75" t="s">
        <v>1433</v>
      </c>
      <c r="X450" s="224"/>
      <c r="Y450" s="224"/>
      <c r="Z450" s="224"/>
      <c r="AA450" s="224"/>
      <c r="AB450" s="224"/>
      <c r="AC450" s="224"/>
      <c r="AD450" s="224"/>
      <c r="AE450" s="224"/>
    </row>
    <row r="451" spans="1:31" ht="84" customHeight="1">
      <c r="A451" s="105">
        <v>3549</v>
      </c>
      <c r="B451" s="69" t="s">
        <v>123</v>
      </c>
      <c r="C451" s="69" t="s">
        <v>124</v>
      </c>
      <c r="D451" s="69" t="s">
        <v>124</v>
      </c>
      <c r="E451" s="54" t="s">
        <v>34</v>
      </c>
      <c r="F451" s="69" t="s">
        <v>1337</v>
      </c>
      <c r="G451" s="165" t="s">
        <v>32</v>
      </c>
      <c r="H451" s="117" t="s">
        <v>33</v>
      </c>
      <c r="I451" s="53" t="s">
        <v>42</v>
      </c>
      <c r="J451" s="75" t="s">
        <v>273</v>
      </c>
      <c r="K451" s="73" t="s">
        <v>1424</v>
      </c>
      <c r="L451" s="73"/>
      <c r="M451" s="73"/>
      <c r="N451" s="229" t="s">
        <v>1260</v>
      </c>
      <c r="O451" s="116"/>
      <c r="P451" s="73"/>
      <c r="Q451" s="230" t="s">
        <v>1226</v>
      </c>
      <c r="R451" s="229" t="s">
        <v>1220</v>
      </c>
      <c r="S451" s="229"/>
      <c r="T451" s="229"/>
      <c r="U451" s="231" t="s">
        <v>13</v>
      </c>
      <c r="V451" s="75" t="s">
        <v>1279</v>
      </c>
      <c r="W451" s="59" t="s">
        <v>14</v>
      </c>
      <c r="X451" s="224"/>
      <c r="Y451" s="224"/>
      <c r="Z451" s="224"/>
      <c r="AA451" s="224"/>
      <c r="AB451" s="224"/>
      <c r="AC451" s="224"/>
      <c r="AD451" s="224"/>
      <c r="AE451" s="224"/>
    </row>
    <row r="452" spans="1:31" ht="84" customHeight="1">
      <c r="A452" s="105">
        <v>3555</v>
      </c>
      <c r="B452" s="56" t="s">
        <v>30</v>
      </c>
      <c r="C452" s="56" t="s">
        <v>31</v>
      </c>
      <c r="D452" s="56" t="s">
        <v>31</v>
      </c>
      <c r="E452" s="56" t="s">
        <v>34</v>
      </c>
      <c r="F452" s="61" t="s">
        <v>1337</v>
      </c>
      <c r="G452" s="165" t="s">
        <v>32</v>
      </c>
      <c r="H452" s="117" t="s">
        <v>33</v>
      </c>
      <c r="I452" s="53" t="s">
        <v>42</v>
      </c>
      <c r="J452" s="75" t="s">
        <v>273</v>
      </c>
      <c r="K452" s="73" t="s">
        <v>1424</v>
      </c>
      <c r="L452" s="73"/>
      <c r="M452" s="73"/>
      <c r="N452" s="229" t="s">
        <v>1260</v>
      </c>
      <c r="O452" s="116"/>
      <c r="P452" s="229"/>
      <c r="Q452" s="68" t="s">
        <v>1226</v>
      </c>
      <c r="R452" s="229" t="s">
        <v>892</v>
      </c>
      <c r="S452" s="229"/>
      <c r="T452" s="229"/>
      <c r="U452" s="231" t="s">
        <v>13</v>
      </c>
      <c r="V452" s="75" t="s">
        <v>1279</v>
      </c>
      <c r="W452" s="59" t="s">
        <v>14</v>
      </c>
      <c r="X452" s="235"/>
      <c r="Y452" s="235"/>
      <c r="Z452" s="235"/>
      <c r="AA452" s="235"/>
      <c r="AB452" s="235"/>
      <c r="AC452" s="235"/>
      <c r="AD452" s="235"/>
      <c r="AE452" s="235"/>
    </row>
    <row r="453" spans="1:31" ht="60" customHeight="1">
      <c r="A453" s="105">
        <v>3556</v>
      </c>
      <c r="B453" s="56" t="s">
        <v>30</v>
      </c>
      <c r="C453" s="56" t="s">
        <v>31</v>
      </c>
      <c r="D453" s="56" t="s">
        <v>31</v>
      </c>
      <c r="E453" s="56" t="s">
        <v>34</v>
      </c>
      <c r="F453" s="61" t="s">
        <v>1337</v>
      </c>
      <c r="G453" s="165" t="s">
        <v>32</v>
      </c>
      <c r="H453" s="117" t="s">
        <v>33</v>
      </c>
      <c r="I453" s="53" t="s">
        <v>42</v>
      </c>
      <c r="J453" s="229" t="s">
        <v>1253</v>
      </c>
      <c r="K453" s="73" t="s">
        <v>1424</v>
      </c>
      <c r="L453" s="73"/>
      <c r="M453" s="73"/>
      <c r="N453" s="229" t="s">
        <v>1286</v>
      </c>
      <c r="P453" s="229"/>
      <c r="Q453" s="230" t="s">
        <v>1226</v>
      </c>
      <c r="R453" s="229" t="s">
        <v>1172</v>
      </c>
      <c r="S453" s="229"/>
      <c r="T453" s="229"/>
      <c r="U453" s="231" t="s">
        <v>1432</v>
      </c>
      <c r="V453" s="43"/>
      <c r="W453" s="75" t="s">
        <v>1433</v>
      </c>
      <c r="X453" s="224"/>
      <c r="Y453" s="224"/>
      <c r="Z453" s="224"/>
      <c r="AA453" s="224"/>
      <c r="AB453" s="224"/>
      <c r="AC453" s="224"/>
      <c r="AD453" s="224"/>
      <c r="AE453" s="224"/>
    </row>
    <row r="454" spans="1:31" ht="72" customHeight="1">
      <c r="A454" s="105">
        <v>3567</v>
      </c>
      <c r="B454" s="69" t="s">
        <v>30</v>
      </c>
      <c r="C454" s="69" t="s">
        <v>31</v>
      </c>
      <c r="D454" s="69" t="s">
        <v>31</v>
      </c>
      <c r="E454" s="37" t="s">
        <v>468</v>
      </c>
      <c r="F454" s="213" t="s">
        <v>1334</v>
      </c>
      <c r="G454" s="168" t="s">
        <v>469</v>
      </c>
      <c r="H454" s="184" t="s">
        <v>470</v>
      </c>
      <c r="I454" s="53" t="s">
        <v>42</v>
      </c>
      <c r="J454" s="75" t="s">
        <v>273</v>
      </c>
      <c r="K454" s="73" t="s">
        <v>1424</v>
      </c>
      <c r="L454" s="73"/>
      <c r="M454" s="73"/>
      <c r="N454" s="113" t="s">
        <v>1286</v>
      </c>
      <c r="P454" s="73"/>
      <c r="Q454" s="74" t="s">
        <v>1226</v>
      </c>
      <c r="R454" s="227" t="s">
        <v>1220</v>
      </c>
      <c r="S454" s="229"/>
      <c r="T454" s="229"/>
      <c r="U454" s="231" t="s">
        <v>13</v>
      </c>
      <c r="V454" s="75" t="s">
        <v>1279</v>
      </c>
      <c r="W454" s="229" t="s">
        <v>14</v>
      </c>
      <c r="X454" s="224"/>
      <c r="Y454" s="224"/>
      <c r="Z454" s="224"/>
      <c r="AA454" s="224"/>
      <c r="AB454" s="224"/>
      <c r="AC454" s="224"/>
      <c r="AD454" s="224"/>
      <c r="AE454" s="224"/>
    </row>
    <row r="455" spans="1:31" ht="72" customHeight="1">
      <c r="A455" s="105">
        <v>3574</v>
      </c>
      <c r="B455" s="88" t="s">
        <v>94</v>
      </c>
      <c r="C455" s="88" t="s">
        <v>95</v>
      </c>
      <c r="D455" s="56" t="s">
        <v>681</v>
      </c>
      <c r="E455" s="88" t="s">
        <v>468</v>
      </c>
      <c r="F455" s="88" t="s">
        <v>1334</v>
      </c>
      <c r="G455" s="169" t="s">
        <v>469</v>
      </c>
      <c r="H455" s="141" t="s">
        <v>470</v>
      </c>
      <c r="I455" s="90" t="s">
        <v>42</v>
      </c>
      <c r="J455" s="75" t="s">
        <v>273</v>
      </c>
      <c r="K455" s="73" t="s">
        <v>1422</v>
      </c>
      <c r="L455" s="229"/>
      <c r="M455" s="229"/>
      <c r="N455" s="230" t="s">
        <v>1286</v>
      </c>
      <c r="O455" s="113"/>
      <c r="P455" s="229"/>
      <c r="Q455" s="230" t="s">
        <v>1226</v>
      </c>
      <c r="R455" s="224" t="s">
        <v>1164</v>
      </c>
      <c r="S455" s="230"/>
      <c r="T455" s="229"/>
      <c r="U455" s="230"/>
      <c r="V455" s="229"/>
      <c r="W455" s="75" t="s">
        <v>15</v>
      </c>
      <c r="X455" s="235"/>
      <c r="Y455" s="235"/>
      <c r="Z455" s="235"/>
      <c r="AA455" s="235"/>
      <c r="AB455" s="235"/>
      <c r="AC455" s="235"/>
      <c r="AD455" s="235"/>
      <c r="AE455" s="235"/>
    </row>
    <row r="456" spans="1:31" ht="72" customHeight="1">
      <c r="A456" s="105">
        <v>3578</v>
      </c>
      <c r="B456" s="69" t="s">
        <v>200</v>
      </c>
      <c r="C456" s="61" t="s">
        <v>201</v>
      </c>
      <c r="D456" s="61" t="s">
        <v>201</v>
      </c>
      <c r="E456" s="61" t="s">
        <v>40</v>
      </c>
      <c r="F456" s="61" t="s">
        <v>1335</v>
      </c>
      <c r="G456" s="163" t="s">
        <v>38</v>
      </c>
      <c r="H456" s="140" t="s">
        <v>37</v>
      </c>
      <c r="I456" s="53" t="s">
        <v>42</v>
      </c>
      <c r="J456" s="75" t="s">
        <v>273</v>
      </c>
      <c r="K456" s="73" t="s">
        <v>1424</v>
      </c>
      <c r="L456" s="230"/>
      <c r="M456" s="230"/>
      <c r="N456" s="230" t="s">
        <v>484</v>
      </c>
      <c r="O456" s="113"/>
      <c r="P456" s="230"/>
      <c r="Q456" s="230" t="s">
        <v>1226</v>
      </c>
      <c r="R456" s="230" t="s">
        <v>1220</v>
      </c>
      <c r="S456" s="230"/>
      <c r="T456" s="230"/>
      <c r="U456" s="231" t="s">
        <v>13</v>
      </c>
      <c r="V456" s="75" t="s">
        <v>1279</v>
      </c>
      <c r="W456" s="62" t="s">
        <v>14</v>
      </c>
      <c r="X456" s="235"/>
      <c r="Y456" s="235"/>
      <c r="Z456" s="235"/>
      <c r="AA456" s="235"/>
      <c r="AB456" s="235"/>
      <c r="AC456" s="235"/>
      <c r="AD456" s="235"/>
      <c r="AE456" s="235"/>
    </row>
    <row r="457" spans="1:31" ht="60" customHeight="1">
      <c r="A457" s="105">
        <v>3584</v>
      </c>
      <c r="B457" s="69" t="s">
        <v>357</v>
      </c>
      <c r="C457" s="61" t="s">
        <v>358</v>
      </c>
      <c r="D457" s="61" t="s">
        <v>358</v>
      </c>
      <c r="E457" s="61" t="s">
        <v>40</v>
      </c>
      <c r="F457" s="61" t="s">
        <v>1335</v>
      </c>
      <c r="G457" s="163" t="s">
        <v>38</v>
      </c>
      <c r="H457" s="140" t="s">
        <v>37</v>
      </c>
      <c r="I457" s="53" t="s">
        <v>42</v>
      </c>
      <c r="J457" s="75" t="s">
        <v>273</v>
      </c>
      <c r="K457" s="73" t="s">
        <v>1424</v>
      </c>
      <c r="L457" s="230"/>
      <c r="M457" s="230"/>
      <c r="N457" s="230" t="s">
        <v>484</v>
      </c>
      <c r="O457" s="113"/>
      <c r="P457" s="230"/>
      <c r="Q457" s="230" t="s">
        <v>1226</v>
      </c>
      <c r="R457" s="230" t="s">
        <v>1220</v>
      </c>
      <c r="S457" s="230"/>
      <c r="T457" s="230"/>
      <c r="U457" s="231" t="s">
        <v>13</v>
      </c>
      <c r="V457" s="75" t="s">
        <v>1279</v>
      </c>
      <c r="W457" s="62" t="s">
        <v>14</v>
      </c>
      <c r="X457" s="224"/>
      <c r="Y457" s="224"/>
      <c r="Z457" s="224"/>
      <c r="AA457" s="224"/>
      <c r="AB457" s="224"/>
      <c r="AC457" s="224"/>
      <c r="AD457" s="224"/>
      <c r="AE457" s="224"/>
    </row>
    <row r="458" spans="1:31" ht="60" customHeight="1">
      <c r="A458" s="105">
        <v>3590</v>
      </c>
      <c r="B458" s="69" t="s">
        <v>404</v>
      </c>
      <c r="C458" s="56" t="s">
        <v>405</v>
      </c>
      <c r="D458" s="128" t="s">
        <v>1248</v>
      </c>
      <c r="E458" s="61" t="s">
        <v>40</v>
      </c>
      <c r="F458" s="61" t="s">
        <v>1335</v>
      </c>
      <c r="G458" s="163" t="s">
        <v>38</v>
      </c>
      <c r="H458" s="140" t="s">
        <v>37</v>
      </c>
      <c r="I458" s="53" t="s">
        <v>42</v>
      </c>
      <c r="J458" s="75" t="s">
        <v>273</v>
      </c>
      <c r="K458" s="73" t="s">
        <v>1424</v>
      </c>
      <c r="L458" s="230"/>
      <c r="M458" s="230"/>
      <c r="N458" s="230" t="s">
        <v>484</v>
      </c>
      <c r="O458" s="113"/>
      <c r="P458" s="230"/>
      <c r="Q458" s="230" t="s">
        <v>1226</v>
      </c>
      <c r="R458" s="230" t="s">
        <v>1220</v>
      </c>
      <c r="S458" s="230"/>
      <c r="T458" s="230"/>
      <c r="U458" s="231" t="s">
        <v>13</v>
      </c>
      <c r="V458" s="75" t="s">
        <v>1279</v>
      </c>
      <c r="W458" s="62" t="s">
        <v>14</v>
      </c>
      <c r="X458" s="235"/>
      <c r="Y458" s="235"/>
      <c r="Z458" s="235"/>
      <c r="AA458" s="235"/>
      <c r="AB458" s="235"/>
      <c r="AC458" s="235"/>
      <c r="AD458" s="235"/>
      <c r="AE458" s="235"/>
    </row>
    <row r="459" spans="1:31" ht="84" customHeight="1">
      <c r="A459" s="105">
        <v>3596</v>
      </c>
      <c r="B459" s="69" t="s">
        <v>167</v>
      </c>
      <c r="C459" s="61" t="s">
        <v>168</v>
      </c>
      <c r="D459" s="56" t="s">
        <v>1251</v>
      </c>
      <c r="E459" s="61" t="s">
        <v>40</v>
      </c>
      <c r="F459" s="61" t="s">
        <v>1335</v>
      </c>
      <c r="G459" s="163" t="s">
        <v>38</v>
      </c>
      <c r="H459" s="140" t="s">
        <v>37</v>
      </c>
      <c r="I459" s="53" t="s">
        <v>42</v>
      </c>
      <c r="J459" s="75" t="s">
        <v>273</v>
      </c>
      <c r="K459" s="73" t="s">
        <v>1424</v>
      </c>
      <c r="L459" s="230"/>
      <c r="M459" s="230"/>
      <c r="N459" s="230" t="s">
        <v>484</v>
      </c>
      <c r="O459" s="113"/>
      <c r="P459" s="230"/>
      <c r="Q459" s="230" t="s">
        <v>1226</v>
      </c>
      <c r="R459" s="230" t="s">
        <v>1220</v>
      </c>
      <c r="S459" s="230"/>
      <c r="T459" s="230"/>
      <c r="U459" s="231" t="s">
        <v>13</v>
      </c>
      <c r="V459" s="75" t="s">
        <v>1279</v>
      </c>
      <c r="W459" s="62" t="s">
        <v>14</v>
      </c>
      <c r="X459" s="224"/>
      <c r="Y459" s="224"/>
      <c r="Z459" s="224"/>
      <c r="AA459" s="224"/>
      <c r="AB459" s="224"/>
      <c r="AC459" s="224"/>
      <c r="AD459" s="224"/>
      <c r="AE459" s="224"/>
    </row>
    <row r="460" spans="1:31" ht="84" customHeight="1">
      <c r="A460" s="105">
        <v>3602</v>
      </c>
      <c r="B460" s="69" t="s">
        <v>98</v>
      </c>
      <c r="C460" s="61" t="s">
        <v>99</v>
      </c>
      <c r="D460" s="61" t="s">
        <v>99</v>
      </c>
      <c r="E460" s="61" t="s">
        <v>40</v>
      </c>
      <c r="F460" s="61" t="s">
        <v>1335</v>
      </c>
      <c r="G460" s="163" t="s">
        <v>38</v>
      </c>
      <c r="H460" s="140" t="s">
        <v>37</v>
      </c>
      <c r="I460" s="53" t="s">
        <v>42</v>
      </c>
      <c r="J460" s="75" t="s">
        <v>273</v>
      </c>
      <c r="K460" s="230" t="s">
        <v>1421</v>
      </c>
      <c r="L460" s="230">
        <v>100000</v>
      </c>
      <c r="M460" s="230" t="s">
        <v>1272</v>
      </c>
      <c r="N460" s="230"/>
      <c r="O460" s="113"/>
      <c r="P460" s="230"/>
      <c r="Q460" s="231" t="s">
        <v>1226</v>
      </c>
      <c r="R460" s="230" t="s">
        <v>485</v>
      </c>
      <c r="S460" s="230"/>
      <c r="T460" s="230"/>
      <c r="U460" s="231" t="s">
        <v>13</v>
      </c>
      <c r="V460" s="75" t="s">
        <v>1279</v>
      </c>
      <c r="W460" s="62" t="s">
        <v>14</v>
      </c>
      <c r="X460" s="224"/>
      <c r="Y460" s="224"/>
      <c r="Z460" s="224"/>
      <c r="AA460" s="224"/>
      <c r="AB460" s="224"/>
      <c r="AC460" s="224"/>
      <c r="AD460" s="224"/>
      <c r="AE460" s="224"/>
    </row>
    <row r="461" spans="1:31" ht="84" customHeight="1">
      <c r="A461" s="105">
        <v>3602.1</v>
      </c>
      <c r="B461" s="69" t="s">
        <v>98</v>
      </c>
      <c r="C461" s="61" t="s">
        <v>99</v>
      </c>
      <c r="D461" s="61" t="s">
        <v>99</v>
      </c>
      <c r="E461" s="61" t="s">
        <v>40</v>
      </c>
      <c r="F461" s="61" t="s">
        <v>1335</v>
      </c>
      <c r="G461" s="163" t="s">
        <v>38</v>
      </c>
      <c r="H461" s="140" t="s">
        <v>37</v>
      </c>
      <c r="I461" s="53" t="s">
        <v>42</v>
      </c>
      <c r="J461" s="75" t="s">
        <v>273</v>
      </c>
      <c r="K461" s="230" t="s">
        <v>1421</v>
      </c>
      <c r="L461" s="230"/>
      <c r="M461" s="230"/>
      <c r="N461" s="230" t="s">
        <v>484</v>
      </c>
      <c r="O461" s="113"/>
      <c r="P461" s="230"/>
      <c r="Q461" s="231" t="s">
        <v>1226</v>
      </c>
      <c r="R461" s="230" t="s">
        <v>485</v>
      </c>
      <c r="S461" s="230"/>
      <c r="T461" s="230"/>
      <c r="U461" s="231" t="s">
        <v>13</v>
      </c>
      <c r="V461" s="75" t="s">
        <v>1279</v>
      </c>
      <c r="W461" s="62" t="s">
        <v>14</v>
      </c>
    </row>
    <row r="462" spans="1:31" ht="84" customHeight="1">
      <c r="A462" s="105">
        <v>3608</v>
      </c>
      <c r="B462" s="69" t="s">
        <v>123</v>
      </c>
      <c r="C462" s="61" t="s">
        <v>124</v>
      </c>
      <c r="D462" s="61" t="s">
        <v>124</v>
      </c>
      <c r="E462" s="61" t="s">
        <v>40</v>
      </c>
      <c r="F462" s="61" t="s">
        <v>1335</v>
      </c>
      <c r="G462" s="163" t="s">
        <v>38</v>
      </c>
      <c r="H462" s="140" t="s">
        <v>37</v>
      </c>
      <c r="I462" s="53" t="s">
        <v>42</v>
      </c>
      <c r="J462" s="75" t="s">
        <v>273</v>
      </c>
      <c r="K462" s="73" t="s">
        <v>1424</v>
      </c>
      <c r="L462" s="230"/>
      <c r="M462" s="230"/>
      <c r="N462" s="230" t="s">
        <v>484</v>
      </c>
      <c r="O462" s="113"/>
      <c r="P462" s="230"/>
      <c r="Q462" s="230" t="s">
        <v>1226</v>
      </c>
      <c r="R462" s="230" t="s">
        <v>1220</v>
      </c>
      <c r="S462" s="230"/>
      <c r="T462" s="230"/>
      <c r="U462" s="231" t="s">
        <v>13</v>
      </c>
      <c r="V462" s="75" t="s">
        <v>1279</v>
      </c>
      <c r="W462" s="62" t="s">
        <v>14</v>
      </c>
      <c r="X462" s="224"/>
      <c r="Y462" s="224"/>
      <c r="Z462" s="224"/>
      <c r="AA462" s="224"/>
      <c r="AB462" s="224"/>
      <c r="AC462" s="224"/>
      <c r="AD462" s="224"/>
      <c r="AE462" s="224"/>
    </row>
    <row r="463" spans="1:31" ht="84" customHeight="1">
      <c r="A463" s="105">
        <v>3614</v>
      </c>
      <c r="B463" s="69" t="s">
        <v>65</v>
      </c>
      <c r="C463" s="61" t="s">
        <v>66</v>
      </c>
      <c r="D463" s="61" t="s">
        <v>66</v>
      </c>
      <c r="E463" s="61" t="s">
        <v>40</v>
      </c>
      <c r="F463" s="61" t="s">
        <v>1335</v>
      </c>
      <c r="G463" s="163" t="s">
        <v>38</v>
      </c>
      <c r="H463" s="140" t="s">
        <v>37</v>
      </c>
      <c r="I463" s="53" t="s">
        <v>42</v>
      </c>
      <c r="J463" s="75" t="s">
        <v>273</v>
      </c>
      <c r="K463" s="73" t="s">
        <v>1424</v>
      </c>
      <c r="L463" s="230"/>
      <c r="M463" s="230"/>
      <c r="N463" s="230" t="s">
        <v>484</v>
      </c>
      <c r="O463" s="113"/>
      <c r="P463" s="230"/>
      <c r="Q463" s="230" t="s">
        <v>1226</v>
      </c>
      <c r="R463" s="230" t="s">
        <v>1220</v>
      </c>
      <c r="S463" s="230"/>
      <c r="T463" s="230"/>
      <c r="U463" s="231" t="s">
        <v>13</v>
      </c>
      <c r="V463" s="75" t="s">
        <v>1279</v>
      </c>
      <c r="W463" s="62" t="s">
        <v>14</v>
      </c>
      <c r="X463" s="224"/>
      <c r="Y463" s="224"/>
      <c r="Z463" s="224"/>
      <c r="AA463" s="224"/>
      <c r="AB463" s="224"/>
      <c r="AC463" s="224"/>
      <c r="AD463" s="224"/>
      <c r="AE463" s="224"/>
    </row>
    <row r="464" spans="1:31" ht="84" customHeight="1">
      <c r="A464" s="105">
        <v>3620</v>
      </c>
      <c r="B464" s="69" t="s">
        <v>30</v>
      </c>
      <c r="C464" s="61" t="s">
        <v>31</v>
      </c>
      <c r="D464" s="61" t="s">
        <v>31</v>
      </c>
      <c r="E464" s="61" t="s">
        <v>40</v>
      </c>
      <c r="F464" s="61" t="s">
        <v>1335</v>
      </c>
      <c r="G464" s="163" t="s">
        <v>38</v>
      </c>
      <c r="H464" s="140" t="s">
        <v>37</v>
      </c>
      <c r="I464" s="53" t="s">
        <v>42</v>
      </c>
      <c r="J464" s="75" t="s">
        <v>273</v>
      </c>
      <c r="K464" s="73" t="s">
        <v>1424</v>
      </c>
      <c r="L464" s="230"/>
      <c r="M464" s="230"/>
      <c r="N464" s="230" t="s">
        <v>484</v>
      </c>
      <c r="O464" s="113"/>
      <c r="P464" s="230"/>
      <c r="Q464" s="68" t="s">
        <v>1226</v>
      </c>
      <c r="R464" s="230" t="s">
        <v>892</v>
      </c>
      <c r="S464" s="230"/>
      <c r="T464" s="230"/>
      <c r="U464" s="231" t="s">
        <v>13</v>
      </c>
      <c r="V464" s="75" t="s">
        <v>1279</v>
      </c>
      <c r="W464" s="62" t="s">
        <v>14</v>
      </c>
      <c r="X464" s="224"/>
      <c r="Y464" s="224"/>
      <c r="Z464" s="224"/>
      <c r="AA464" s="224"/>
      <c r="AB464" s="224"/>
      <c r="AC464" s="224"/>
      <c r="AD464" s="224"/>
      <c r="AE464" s="224"/>
    </row>
    <row r="465" spans="1:31" ht="60" customHeight="1">
      <c r="A465" s="105">
        <v>3626</v>
      </c>
      <c r="B465" s="69" t="s">
        <v>139</v>
      </c>
      <c r="C465" s="61" t="s">
        <v>140</v>
      </c>
      <c r="D465" s="61" t="s">
        <v>140</v>
      </c>
      <c r="E465" s="61" t="s">
        <v>40</v>
      </c>
      <c r="F465" s="61" t="s">
        <v>1335</v>
      </c>
      <c r="G465" s="163" t="s">
        <v>38</v>
      </c>
      <c r="H465" s="140" t="s">
        <v>37</v>
      </c>
      <c r="I465" s="53" t="s">
        <v>42</v>
      </c>
      <c r="J465" s="75" t="s">
        <v>273</v>
      </c>
      <c r="K465" s="73" t="s">
        <v>1424</v>
      </c>
      <c r="L465" s="230"/>
      <c r="M465" s="230"/>
      <c r="N465" s="230" t="s">
        <v>484</v>
      </c>
      <c r="O465" s="113"/>
      <c r="P465" s="230"/>
      <c r="Q465" s="230" t="s">
        <v>1226</v>
      </c>
      <c r="R465" s="230" t="s">
        <v>1220</v>
      </c>
      <c r="S465" s="230"/>
      <c r="T465" s="230"/>
      <c r="U465" s="231" t="s">
        <v>13</v>
      </c>
      <c r="V465" s="75" t="s">
        <v>1279</v>
      </c>
      <c r="W465" s="62" t="s">
        <v>14</v>
      </c>
    </row>
    <row r="466" spans="1:31" ht="72" customHeight="1">
      <c r="A466" s="236">
        <v>3632</v>
      </c>
      <c r="B466" s="61" t="s">
        <v>466</v>
      </c>
      <c r="C466" s="56" t="s">
        <v>467</v>
      </c>
      <c r="D466" s="56" t="s">
        <v>467</v>
      </c>
      <c r="E466" s="56" t="s">
        <v>40</v>
      </c>
      <c r="F466" s="61" t="s">
        <v>1335</v>
      </c>
      <c r="G466" s="163" t="s">
        <v>38</v>
      </c>
      <c r="H466" s="117" t="s">
        <v>37</v>
      </c>
      <c r="I466" s="53" t="s">
        <v>42</v>
      </c>
      <c r="J466" s="75" t="s">
        <v>273</v>
      </c>
      <c r="K466" s="73" t="s">
        <v>1424</v>
      </c>
      <c r="L466" s="230"/>
      <c r="M466" s="230"/>
      <c r="N466" s="230" t="s">
        <v>484</v>
      </c>
      <c r="O466" s="113"/>
      <c r="P466" s="230"/>
      <c r="Q466" s="230" t="s">
        <v>1226</v>
      </c>
      <c r="R466" s="230" t="s">
        <v>1220</v>
      </c>
      <c r="S466" s="230"/>
      <c r="T466" s="230"/>
      <c r="U466" s="231" t="s">
        <v>13</v>
      </c>
      <c r="V466" s="75" t="s">
        <v>1279</v>
      </c>
      <c r="W466" s="62" t="s">
        <v>14</v>
      </c>
      <c r="X466" s="224"/>
      <c r="Y466" s="224"/>
      <c r="Z466" s="224"/>
      <c r="AA466" s="224"/>
      <c r="AB466" s="224"/>
      <c r="AC466" s="224"/>
      <c r="AD466" s="224"/>
      <c r="AE466" s="224"/>
    </row>
    <row r="467" spans="1:31" ht="84" customHeight="1">
      <c r="A467" s="236">
        <v>3638</v>
      </c>
      <c r="B467" s="69" t="s">
        <v>363</v>
      </c>
      <c r="C467" s="56" t="s">
        <v>364</v>
      </c>
      <c r="D467" s="56" t="s">
        <v>364</v>
      </c>
      <c r="E467" s="56" t="s">
        <v>40</v>
      </c>
      <c r="F467" s="61" t="s">
        <v>1335</v>
      </c>
      <c r="G467" s="163" t="s">
        <v>38</v>
      </c>
      <c r="H467" s="117" t="s">
        <v>37</v>
      </c>
      <c r="I467" s="53" t="s">
        <v>42</v>
      </c>
      <c r="J467" s="75" t="s">
        <v>273</v>
      </c>
      <c r="K467" s="229" t="s">
        <v>1424</v>
      </c>
      <c r="L467" s="230"/>
      <c r="M467" s="230"/>
      <c r="N467" s="230" t="s">
        <v>484</v>
      </c>
      <c r="O467" s="113"/>
      <c r="P467" s="230"/>
      <c r="Q467" s="74" t="s">
        <v>1226</v>
      </c>
      <c r="R467" s="230" t="s">
        <v>1220</v>
      </c>
      <c r="S467" s="230"/>
      <c r="T467" s="230"/>
      <c r="U467" s="231" t="s">
        <v>13</v>
      </c>
      <c r="V467" s="75" t="s">
        <v>1279</v>
      </c>
      <c r="W467" s="62" t="s">
        <v>14</v>
      </c>
      <c r="X467" s="224"/>
      <c r="Y467" s="224"/>
      <c r="Z467" s="224"/>
      <c r="AA467" s="224"/>
      <c r="AB467" s="224"/>
      <c r="AC467" s="224"/>
      <c r="AD467" s="224"/>
      <c r="AE467" s="224"/>
    </row>
    <row r="468" spans="1:31" ht="84" customHeight="1">
      <c r="A468" s="105">
        <v>3644</v>
      </c>
      <c r="B468" s="69" t="s">
        <v>200</v>
      </c>
      <c r="C468" s="69" t="s">
        <v>201</v>
      </c>
      <c r="D468" s="69" t="s">
        <v>201</v>
      </c>
      <c r="E468" s="69" t="s">
        <v>471</v>
      </c>
      <c r="F468" s="69" t="s">
        <v>1340</v>
      </c>
      <c r="G468" s="159" t="s">
        <v>472</v>
      </c>
      <c r="H468" s="140" t="s">
        <v>473</v>
      </c>
      <c r="I468" s="53" t="s">
        <v>42</v>
      </c>
      <c r="J468" s="75" t="s">
        <v>273</v>
      </c>
      <c r="K468" s="73" t="s">
        <v>1421</v>
      </c>
      <c r="L468" s="73"/>
      <c r="M468" s="73"/>
      <c r="N468" s="229" t="s">
        <v>1258</v>
      </c>
      <c r="O468" s="116"/>
      <c r="P468" s="73"/>
      <c r="Q468" s="231" t="s">
        <v>1226</v>
      </c>
      <c r="R468" s="229" t="s">
        <v>485</v>
      </c>
      <c r="S468" s="229"/>
      <c r="T468" s="229"/>
      <c r="U468" s="231" t="s">
        <v>13</v>
      </c>
      <c r="V468" s="75" t="s">
        <v>1279</v>
      </c>
      <c r="W468" s="229" t="s">
        <v>14</v>
      </c>
    </row>
    <row r="469" spans="1:31" ht="84" customHeight="1">
      <c r="A469" s="105">
        <v>3649</v>
      </c>
      <c r="B469" s="69" t="s">
        <v>35</v>
      </c>
      <c r="C469" s="69" t="s">
        <v>36</v>
      </c>
      <c r="D469" s="69" t="s">
        <v>36</v>
      </c>
      <c r="E469" s="69" t="s">
        <v>471</v>
      </c>
      <c r="F469" s="69" t="s">
        <v>1340</v>
      </c>
      <c r="G469" s="159" t="s">
        <v>472</v>
      </c>
      <c r="H469" s="140" t="s">
        <v>473</v>
      </c>
      <c r="I469" s="53" t="s">
        <v>42</v>
      </c>
      <c r="J469" s="75" t="s">
        <v>273</v>
      </c>
      <c r="K469" s="73" t="s">
        <v>1424</v>
      </c>
      <c r="L469" s="73"/>
      <c r="M469" s="73"/>
      <c r="N469" s="229" t="s">
        <v>1258</v>
      </c>
      <c r="O469" s="116"/>
      <c r="P469" s="229"/>
      <c r="Q469" s="230" t="s">
        <v>1226</v>
      </c>
      <c r="R469" s="229" t="s">
        <v>1220</v>
      </c>
      <c r="S469" s="229"/>
      <c r="T469" s="229"/>
      <c r="U469" s="231" t="s">
        <v>13</v>
      </c>
      <c r="V469" s="75" t="s">
        <v>1279</v>
      </c>
      <c r="W469" s="229" t="s">
        <v>14</v>
      </c>
      <c r="X469" s="224"/>
      <c r="Y469" s="224"/>
      <c r="Z469" s="224"/>
      <c r="AA469" s="224"/>
      <c r="AB469" s="224"/>
      <c r="AC469" s="224"/>
      <c r="AD469" s="224"/>
      <c r="AE469" s="224"/>
    </row>
    <row r="470" spans="1:31" s="99" customFormat="1" ht="84" customHeight="1">
      <c r="A470" s="105">
        <v>3654</v>
      </c>
      <c r="B470" s="69" t="s">
        <v>182</v>
      </c>
      <c r="C470" s="69" t="s">
        <v>183</v>
      </c>
      <c r="D470" s="54" t="s">
        <v>187</v>
      </c>
      <c r="E470" s="69" t="s">
        <v>471</v>
      </c>
      <c r="F470" s="69" t="s">
        <v>1340</v>
      </c>
      <c r="G470" s="159" t="s">
        <v>472</v>
      </c>
      <c r="H470" s="140" t="s">
        <v>473</v>
      </c>
      <c r="I470" s="53" t="s">
        <v>42</v>
      </c>
      <c r="J470" s="75" t="s">
        <v>273</v>
      </c>
      <c r="K470" s="73" t="s">
        <v>1424</v>
      </c>
      <c r="L470" s="73"/>
      <c r="M470" s="73"/>
      <c r="N470" s="229" t="s">
        <v>1258</v>
      </c>
      <c r="O470" s="116"/>
      <c r="P470" s="73"/>
      <c r="Q470" s="68" t="s">
        <v>1226</v>
      </c>
      <c r="R470" s="230" t="s">
        <v>892</v>
      </c>
      <c r="S470" s="229"/>
      <c r="T470" s="229"/>
      <c r="U470" s="231" t="s">
        <v>13</v>
      </c>
      <c r="V470" s="75" t="s">
        <v>1279</v>
      </c>
      <c r="W470" s="229" t="s">
        <v>14</v>
      </c>
      <c r="X470" s="52"/>
      <c r="Y470" s="52"/>
      <c r="Z470" s="52"/>
      <c r="AA470" s="52"/>
      <c r="AB470" s="52"/>
      <c r="AC470" s="52"/>
      <c r="AD470" s="52"/>
      <c r="AE470" s="52"/>
    </row>
    <row r="471" spans="1:31" s="99" customFormat="1" ht="84" customHeight="1">
      <c r="A471" s="105">
        <v>3659</v>
      </c>
      <c r="B471" s="69" t="s">
        <v>296</v>
      </c>
      <c r="C471" s="69" t="s">
        <v>297</v>
      </c>
      <c r="D471" s="9" t="s">
        <v>1250</v>
      </c>
      <c r="E471" s="69" t="s">
        <v>471</v>
      </c>
      <c r="F471" s="69" t="s">
        <v>1340</v>
      </c>
      <c r="G471" s="159" t="s">
        <v>472</v>
      </c>
      <c r="H471" s="140" t="s">
        <v>473</v>
      </c>
      <c r="I471" s="53" t="s">
        <v>42</v>
      </c>
      <c r="J471" s="75" t="s">
        <v>273</v>
      </c>
      <c r="K471" s="73" t="s">
        <v>1424</v>
      </c>
      <c r="L471" s="73"/>
      <c r="M471" s="73"/>
      <c r="N471" s="229" t="s">
        <v>1258</v>
      </c>
      <c r="O471" s="116"/>
      <c r="P471" s="73"/>
      <c r="Q471" s="230" t="s">
        <v>1226</v>
      </c>
      <c r="R471" s="230" t="s">
        <v>1220</v>
      </c>
      <c r="S471" s="229"/>
      <c r="T471" s="73"/>
      <c r="U471" s="231" t="s">
        <v>13</v>
      </c>
      <c r="V471" s="75" t="s">
        <v>1279</v>
      </c>
      <c r="W471" s="229" t="s">
        <v>14</v>
      </c>
      <c r="X471" s="52"/>
      <c r="Y471" s="52"/>
      <c r="Z471" s="52"/>
      <c r="AA471" s="52"/>
      <c r="AB471" s="52"/>
      <c r="AC471" s="52"/>
      <c r="AD471" s="52"/>
      <c r="AE471" s="52"/>
    </row>
    <row r="472" spans="1:31" s="99" customFormat="1" ht="84" customHeight="1">
      <c r="A472" s="105">
        <v>3664</v>
      </c>
      <c r="B472" s="69" t="s">
        <v>100</v>
      </c>
      <c r="C472" s="69" t="s">
        <v>101</v>
      </c>
      <c r="D472" s="115" t="s">
        <v>1249</v>
      </c>
      <c r="E472" s="69" t="s">
        <v>471</v>
      </c>
      <c r="F472" s="69" t="s">
        <v>1340</v>
      </c>
      <c r="G472" s="159" t="s">
        <v>472</v>
      </c>
      <c r="H472" s="140" t="s">
        <v>473</v>
      </c>
      <c r="I472" s="53" t="s">
        <v>42</v>
      </c>
      <c r="J472" s="75" t="s">
        <v>273</v>
      </c>
      <c r="K472" s="73" t="s">
        <v>1421</v>
      </c>
      <c r="L472" s="73"/>
      <c r="M472" s="73"/>
      <c r="N472" s="229" t="s">
        <v>1258</v>
      </c>
      <c r="O472" s="116"/>
      <c r="P472" s="73"/>
      <c r="Q472" s="231" t="s">
        <v>1226</v>
      </c>
      <c r="R472" s="229" t="s">
        <v>485</v>
      </c>
      <c r="S472" s="229"/>
      <c r="T472" s="229"/>
      <c r="U472" s="231" t="s">
        <v>13</v>
      </c>
      <c r="V472" s="75" t="s">
        <v>1279</v>
      </c>
      <c r="W472" s="229" t="s">
        <v>14</v>
      </c>
      <c r="X472" s="224"/>
      <c r="Y472" s="224"/>
      <c r="Z472" s="224"/>
      <c r="AA472" s="224"/>
      <c r="AB472" s="224"/>
      <c r="AC472" s="224"/>
      <c r="AD472" s="224"/>
      <c r="AE472" s="224"/>
    </row>
    <row r="473" spans="1:31" s="99" customFormat="1" ht="72" customHeight="1">
      <c r="A473" s="105">
        <v>3669</v>
      </c>
      <c r="B473" s="69" t="s">
        <v>28</v>
      </c>
      <c r="C473" s="53" t="s">
        <v>29</v>
      </c>
      <c r="D473" s="53" t="s">
        <v>29</v>
      </c>
      <c r="E473" s="61" t="s">
        <v>471</v>
      </c>
      <c r="F473" s="61" t="s">
        <v>1340</v>
      </c>
      <c r="G473" s="159" t="s">
        <v>472</v>
      </c>
      <c r="H473" s="185" t="s">
        <v>473</v>
      </c>
      <c r="I473" s="53" t="s">
        <v>42</v>
      </c>
      <c r="J473" s="75" t="s">
        <v>273</v>
      </c>
      <c r="K473" s="73" t="s">
        <v>1421</v>
      </c>
      <c r="L473" s="73"/>
      <c r="M473" s="73"/>
      <c r="N473" s="229" t="s">
        <v>1258</v>
      </c>
      <c r="O473" s="116"/>
      <c r="P473" s="73"/>
      <c r="Q473" s="231" t="s">
        <v>1226</v>
      </c>
      <c r="R473" s="229" t="s">
        <v>485</v>
      </c>
      <c r="S473" s="229"/>
      <c r="T473" s="229"/>
      <c r="U473" s="231" t="s">
        <v>13</v>
      </c>
      <c r="V473" s="75" t="s">
        <v>1279</v>
      </c>
      <c r="W473" s="229" t="s">
        <v>14</v>
      </c>
      <c r="X473" s="224"/>
      <c r="Y473" s="224"/>
      <c r="Z473" s="224"/>
      <c r="AA473" s="224"/>
      <c r="AB473" s="224"/>
      <c r="AC473" s="224"/>
      <c r="AD473" s="224"/>
      <c r="AE473" s="224"/>
    </row>
    <row r="474" spans="1:31" s="99" customFormat="1" ht="72" customHeight="1">
      <c r="A474" s="105">
        <v>3674</v>
      </c>
      <c r="B474" s="69" t="s">
        <v>123</v>
      </c>
      <c r="C474" s="69" t="s">
        <v>124</v>
      </c>
      <c r="D474" s="69" t="s">
        <v>124</v>
      </c>
      <c r="E474" s="69" t="s">
        <v>471</v>
      </c>
      <c r="F474" s="69" t="s">
        <v>1340</v>
      </c>
      <c r="G474" s="159" t="s">
        <v>472</v>
      </c>
      <c r="H474" s="140" t="s">
        <v>473</v>
      </c>
      <c r="I474" s="53" t="s">
        <v>42</v>
      </c>
      <c r="J474" s="75" t="s">
        <v>273</v>
      </c>
      <c r="K474" s="73" t="s">
        <v>1421</v>
      </c>
      <c r="L474" s="73"/>
      <c r="M474" s="73"/>
      <c r="N474" s="229" t="s">
        <v>1258</v>
      </c>
      <c r="O474" s="116"/>
      <c r="P474" s="73"/>
      <c r="Q474" s="231" t="s">
        <v>1226</v>
      </c>
      <c r="R474" s="229" t="s">
        <v>485</v>
      </c>
      <c r="S474" s="229"/>
      <c r="T474" s="229"/>
      <c r="U474" s="231" t="s">
        <v>13</v>
      </c>
      <c r="V474" s="75" t="s">
        <v>1279</v>
      </c>
      <c r="W474" s="229" t="s">
        <v>14</v>
      </c>
      <c r="X474" s="224"/>
      <c r="Y474" s="224"/>
      <c r="Z474" s="224"/>
      <c r="AA474" s="224"/>
      <c r="AB474" s="224"/>
      <c r="AC474" s="224"/>
      <c r="AD474" s="224"/>
      <c r="AE474" s="224"/>
    </row>
    <row r="475" spans="1:31" s="99" customFormat="1" ht="72" customHeight="1">
      <c r="A475" s="105">
        <v>3679</v>
      </c>
      <c r="B475" s="69" t="s">
        <v>186</v>
      </c>
      <c r="C475" s="69" t="s">
        <v>187</v>
      </c>
      <c r="D475" s="69" t="s">
        <v>187</v>
      </c>
      <c r="E475" s="69" t="s">
        <v>471</v>
      </c>
      <c r="F475" s="69" t="s">
        <v>1340</v>
      </c>
      <c r="G475" s="159" t="s">
        <v>472</v>
      </c>
      <c r="H475" s="140" t="s">
        <v>473</v>
      </c>
      <c r="I475" s="53" t="s">
        <v>42</v>
      </c>
      <c r="J475" s="75" t="s">
        <v>273</v>
      </c>
      <c r="K475" s="73" t="s">
        <v>1421</v>
      </c>
      <c r="L475" s="73"/>
      <c r="M475" s="73"/>
      <c r="N475" s="229" t="s">
        <v>1258</v>
      </c>
      <c r="O475" s="116"/>
      <c r="P475" s="229"/>
      <c r="Q475" s="231" t="s">
        <v>1226</v>
      </c>
      <c r="R475" s="229" t="s">
        <v>485</v>
      </c>
      <c r="S475" s="229"/>
      <c r="T475" s="229"/>
      <c r="U475" s="231" t="s">
        <v>13</v>
      </c>
      <c r="V475" s="75" t="s">
        <v>1279</v>
      </c>
      <c r="W475" s="229" t="s">
        <v>14</v>
      </c>
      <c r="X475" s="235"/>
      <c r="Y475" s="235"/>
      <c r="Z475" s="235"/>
      <c r="AA475" s="235"/>
      <c r="AB475" s="235"/>
      <c r="AC475" s="235"/>
      <c r="AD475" s="235"/>
      <c r="AE475" s="235"/>
    </row>
    <row r="476" spans="1:31" ht="84" customHeight="1">
      <c r="A476" s="105">
        <v>3684</v>
      </c>
      <c r="B476" s="69" t="s">
        <v>65</v>
      </c>
      <c r="C476" s="69" t="s">
        <v>66</v>
      </c>
      <c r="D476" s="69" t="s">
        <v>66</v>
      </c>
      <c r="E476" s="69" t="s">
        <v>471</v>
      </c>
      <c r="F476" s="69" t="s">
        <v>1340</v>
      </c>
      <c r="G476" s="159" t="s">
        <v>472</v>
      </c>
      <c r="H476" s="140" t="s">
        <v>473</v>
      </c>
      <c r="I476" s="53" t="s">
        <v>42</v>
      </c>
      <c r="J476" s="75" t="s">
        <v>273</v>
      </c>
      <c r="K476" s="73" t="s">
        <v>1421</v>
      </c>
      <c r="L476" s="73"/>
      <c r="M476" s="73"/>
      <c r="N476" s="229" t="s">
        <v>1258</v>
      </c>
      <c r="O476" s="116"/>
      <c r="P476" s="73"/>
      <c r="Q476" s="231" t="s">
        <v>1226</v>
      </c>
      <c r="R476" s="229" t="s">
        <v>485</v>
      </c>
      <c r="S476" s="229"/>
      <c r="T476" s="229"/>
      <c r="U476" s="231" t="s">
        <v>13</v>
      </c>
      <c r="V476" s="75" t="s">
        <v>1279</v>
      </c>
      <c r="W476" s="229" t="s">
        <v>14</v>
      </c>
    </row>
    <row r="477" spans="1:31" s="99" customFormat="1" ht="84" customHeight="1">
      <c r="A477" s="105">
        <v>3689</v>
      </c>
      <c r="B477" s="69" t="s">
        <v>277</v>
      </c>
      <c r="C477" s="69" t="s">
        <v>278</v>
      </c>
      <c r="D477" s="9" t="s">
        <v>682</v>
      </c>
      <c r="E477" s="69" t="s">
        <v>471</v>
      </c>
      <c r="F477" s="69" t="s">
        <v>1340</v>
      </c>
      <c r="G477" s="159" t="s">
        <v>472</v>
      </c>
      <c r="H477" s="140" t="s">
        <v>473</v>
      </c>
      <c r="I477" s="53" t="s">
        <v>42</v>
      </c>
      <c r="J477" s="75" t="s">
        <v>273</v>
      </c>
      <c r="K477" s="73" t="s">
        <v>1421</v>
      </c>
      <c r="L477" s="73"/>
      <c r="M477" s="73"/>
      <c r="N477" s="229" t="s">
        <v>1258</v>
      </c>
      <c r="O477" s="116"/>
      <c r="P477" s="73"/>
      <c r="Q477" s="231" t="s">
        <v>1226</v>
      </c>
      <c r="R477" s="229" t="s">
        <v>485</v>
      </c>
      <c r="S477" s="229"/>
      <c r="T477" s="229"/>
      <c r="U477" s="231" t="s">
        <v>13</v>
      </c>
      <c r="V477" s="75" t="s">
        <v>1279</v>
      </c>
      <c r="W477" s="229" t="s">
        <v>14</v>
      </c>
      <c r="X477" s="224"/>
      <c r="Y477" s="224"/>
      <c r="Z477" s="224"/>
      <c r="AA477" s="224"/>
      <c r="AB477" s="224"/>
      <c r="AC477" s="224"/>
      <c r="AD477" s="224"/>
      <c r="AE477" s="224"/>
    </row>
    <row r="478" spans="1:31" s="99" customFormat="1" ht="84" customHeight="1">
      <c r="A478" s="105">
        <v>3694</v>
      </c>
      <c r="B478" s="69" t="s">
        <v>234</v>
      </c>
      <c r="C478" s="69" t="s">
        <v>235</v>
      </c>
      <c r="D478" s="69" t="s">
        <v>235</v>
      </c>
      <c r="E478" s="69" t="s">
        <v>471</v>
      </c>
      <c r="F478" s="69" t="s">
        <v>1340</v>
      </c>
      <c r="G478" s="159" t="s">
        <v>472</v>
      </c>
      <c r="H478" s="140" t="s">
        <v>473</v>
      </c>
      <c r="I478" s="53" t="s">
        <v>42</v>
      </c>
      <c r="J478" s="75" t="s">
        <v>273</v>
      </c>
      <c r="K478" s="229" t="s">
        <v>1424</v>
      </c>
      <c r="L478" s="73"/>
      <c r="M478" s="73"/>
      <c r="N478" s="229" t="s">
        <v>1258</v>
      </c>
      <c r="O478" s="116"/>
      <c r="P478" s="229"/>
      <c r="Q478" s="68" t="s">
        <v>1226</v>
      </c>
      <c r="R478" s="230" t="s">
        <v>892</v>
      </c>
      <c r="S478" s="229"/>
      <c r="T478" s="229"/>
      <c r="U478" s="231" t="s">
        <v>13</v>
      </c>
      <c r="V478" s="75" t="s">
        <v>1279</v>
      </c>
      <c r="W478" s="229" t="s">
        <v>14</v>
      </c>
      <c r="X478" s="235"/>
      <c r="Y478" s="235"/>
      <c r="Z478" s="235"/>
      <c r="AA478" s="235"/>
      <c r="AB478" s="235"/>
      <c r="AC478" s="235"/>
      <c r="AD478" s="235"/>
      <c r="AE478" s="235"/>
    </row>
    <row r="479" spans="1:31" s="99" customFormat="1" ht="84" customHeight="1">
      <c r="A479" s="105">
        <v>3699</v>
      </c>
      <c r="B479" s="69" t="s">
        <v>90</v>
      </c>
      <c r="C479" s="69" t="s">
        <v>91</v>
      </c>
      <c r="D479" s="115" t="s">
        <v>1249</v>
      </c>
      <c r="E479" s="69" t="s">
        <v>471</v>
      </c>
      <c r="F479" s="69" t="s">
        <v>1340</v>
      </c>
      <c r="G479" s="159" t="s">
        <v>472</v>
      </c>
      <c r="H479" s="140" t="s">
        <v>473</v>
      </c>
      <c r="I479" s="53" t="s">
        <v>42</v>
      </c>
      <c r="J479" s="75" t="s">
        <v>273</v>
      </c>
      <c r="K479" s="73" t="s">
        <v>1424</v>
      </c>
      <c r="L479" s="73"/>
      <c r="M479" s="73"/>
      <c r="N479" s="229" t="s">
        <v>1258</v>
      </c>
      <c r="O479" s="116"/>
      <c r="P479" s="73"/>
      <c r="Q479" s="68" t="s">
        <v>1226</v>
      </c>
      <c r="R479" s="230" t="s">
        <v>892</v>
      </c>
      <c r="S479" s="229"/>
      <c r="T479" s="229"/>
      <c r="U479" s="231" t="s">
        <v>13</v>
      </c>
      <c r="V479" s="75" t="s">
        <v>1279</v>
      </c>
      <c r="W479" s="229" t="s">
        <v>14</v>
      </c>
      <c r="X479" s="52"/>
      <c r="Y479" s="52"/>
      <c r="Z479" s="52"/>
      <c r="AA479" s="52"/>
      <c r="AB479" s="52"/>
      <c r="AC479" s="52"/>
      <c r="AD479" s="52"/>
      <c r="AE479" s="52"/>
    </row>
    <row r="480" spans="1:31" s="99" customFormat="1" ht="84" customHeight="1">
      <c r="A480" s="105">
        <v>3704</v>
      </c>
      <c r="B480" s="69" t="s">
        <v>202</v>
      </c>
      <c r="C480" s="69" t="s">
        <v>203</v>
      </c>
      <c r="D480" s="69" t="s">
        <v>203</v>
      </c>
      <c r="E480" s="69" t="s">
        <v>471</v>
      </c>
      <c r="F480" s="69" t="s">
        <v>1340</v>
      </c>
      <c r="G480" s="159" t="s">
        <v>472</v>
      </c>
      <c r="H480" s="140" t="s">
        <v>473</v>
      </c>
      <c r="I480" s="53" t="s">
        <v>42</v>
      </c>
      <c r="J480" s="75" t="s">
        <v>273</v>
      </c>
      <c r="K480" s="73" t="s">
        <v>1424</v>
      </c>
      <c r="L480" s="73"/>
      <c r="M480" s="73"/>
      <c r="N480" s="229" t="s">
        <v>1258</v>
      </c>
      <c r="O480" s="116"/>
      <c r="P480" s="73"/>
      <c r="Q480" s="68" t="s">
        <v>1226</v>
      </c>
      <c r="R480" s="230" t="s">
        <v>892</v>
      </c>
      <c r="S480" s="229"/>
      <c r="T480" s="229"/>
      <c r="U480" s="231" t="s">
        <v>13</v>
      </c>
      <c r="V480" s="75" t="s">
        <v>1279</v>
      </c>
      <c r="W480" s="229" t="s">
        <v>14</v>
      </c>
      <c r="X480" s="52"/>
      <c r="Y480" s="52"/>
      <c r="Z480" s="52"/>
      <c r="AA480" s="52"/>
      <c r="AB480" s="52"/>
      <c r="AC480" s="52"/>
      <c r="AD480" s="52"/>
      <c r="AE480" s="52"/>
    </row>
    <row r="481" spans="1:31" s="99" customFormat="1" ht="60" customHeight="1">
      <c r="A481" s="105">
        <v>3709</v>
      </c>
      <c r="B481" s="69" t="s">
        <v>141</v>
      </c>
      <c r="C481" s="69" t="s">
        <v>1148</v>
      </c>
      <c r="D481" s="88" t="s">
        <v>1248</v>
      </c>
      <c r="E481" s="69" t="s">
        <v>471</v>
      </c>
      <c r="F481" s="69" t="s">
        <v>1340</v>
      </c>
      <c r="G481" s="159" t="s">
        <v>472</v>
      </c>
      <c r="H481" s="140" t="s">
        <v>473</v>
      </c>
      <c r="I481" s="53" t="s">
        <v>42</v>
      </c>
      <c r="J481" s="75" t="s">
        <v>273</v>
      </c>
      <c r="K481" s="229" t="s">
        <v>1421</v>
      </c>
      <c r="L481" s="73"/>
      <c r="M481" s="73"/>
      <c r="N481" s="229" t="s">
        <v>1258</v>
      </c>
      <c r="O481" s="116"/>
      <c r="P481" s="73"/>
      <c r="Q481" s="231" t="s">
        <v>1226</v>
      </c>
      <c r="R481" s="229" t="s">
        <v>485</v>
      </c>
      <c r="S481" s="229"/>
      <c r="T481" s="229"/>
      <c r="U481" s="231" t="s">
        <v>13</v>
      </c>
      <c r="V481" s="75" t="s">
        <v>1279</v>
      </c>
      <c r="W481" s="229" t="s">
        <v>14</v>
      </c>
      <c r="X481" s="224"/>
      <c r="Y481" s="224"/>
      <c r="Z481" s="224"/>
      <c r="AA481" s="224"/>
      <c r="AB481" s="224"/>
      <c r="AC481" s="224"/>
      <c r="AD481" s="224"/>
      <c r="AE481" s="224"/>
    </row>
    <row r="482" spans="1:31" s="99" customFormat="1" ht="84" customHeight="1">
      <c r="A482" s="105">
        <v>3714</v>
      </c>
      <c r="B482" s="69" t="s">
        <v>459</v>
      </c>
      <c r="C482" s="69" t="s">
        <v>460</v>
      </c>
      <c r="D482" s="69" t="s">
        <v>460</v>
      </c>
      <c r="E482" s="69" t="s">
        <v>471</v>
      </c>
      <c r="F482" s="69" t="s">
        <v>1340</v>
      </c>
      <c r="G482" s="159" t="s">
        <v>472</v>
      </c>
      <c r="H482" s="140" t="s">
        <v>473</v>
      </c>
      <c r="I482" s="53" t="s">
        <v>42</v>
      </c>
      <c r="J482" s="75" t="s">
        <v>273</v>
      </c>
      <c r="K482" s="73" t="s">
        <v>1424</v>
      </c>
      <c r="L482" s="73"/>
      <c r="M482" s="73"/>
      <c r="N482" s="229" t="s">
        <v>1258</v>
      </c>
      <c r="O482" s="116"/>
      <c r="P482" s="73"/>
      <c r="Q482" s="68" t="s">
        <v>1226</v>
      </c>
      <c r="R482" s="230" t="s">
        <v>892</v>
      </c>
      <c r="S482" s="229"/>
      <c r="T482" s="229"/>
      <c r="U482" s="231" t="s">
        <v>13</v>
      </c>
      <c r="V482" s="75" t="s">
        <v>1279</v>
      </c>
      <c r="W482" s="229" t="s">
        <v>14</v>
      </c>
      <c r="X482" s="224"/>
      <c r="Y482" s="224"/>
      <c r="Z482" s="224"/>
      <c r="AA482" s="224"/>
      <c r="AB482" s="224"/>
      <c r="AC482" s="224"/>
      <c r="AD482" s="224"/>
      <c r="AE482" s="224"/>
    </row>
    <row r="483" spans="1:31" s="99" customFormat="1" ht="84" customHeight="1">
      <c r="A483" s="105">
        <v>3719</v>
      </c>
      <c r="B483" s="83" t="s">
        <v>98</v>
      </c>
      <c r="C483" s="83" t="s">
        <v>99</v>
      </c>
      <c r="D483" s="83" t="s">
        <v>99</v>
      </c>
      <c r="E483" s="83" t="s">
        <v>474</v>
      </c>
      <c r="F483" s="83" t="s">
        <v>1336</v>
      </c>
      <c r="G483" s="160" t="s">
        <v>475</v>
      </c>
      <c r="H483" s="141" t="s">
        <v>476</v>
      </c>
      <c r="I483" s="90" t="s">
        <v>42</v>
      </c>
      <c r="J483" s="75" t="s">
        <v>273</v>
      </c>
      <c r="K483" s="73" t="s">
        <v>1424</v>
      </c>
      <c r="L483" s="73"/>
      <c r="M483" s="73"/>
      <c r="N483" s="229" t="s">
        <v>1286</v>
      </c>
      <c r="O483" s="113"/>
      <c r="P483" s="73"/>
      <c r="Q483" s="230" t="s">
        <v>1226</v>
      </c>
      <c r="R483" s="229" t="s">
        <v>1219</v>
      </c>
      <c r="S483" s="229"/>
      <c r="T483" s="229"/>
      <c r="U483" s="231" t="s">
        <v>13</v>
      </c>
      <c r="V483" s="75" t="s">
        <v>1279</v>
      </c>
      <c r="W483" s="75" t="s">
        <v>14</v>
      </c>
      <c r="X483" s="235"/>
      <c r="Y483" s="235"/>
      <c r="Z483" s="235"/>
      <c r="AA483" s="235"/>
      <c r="AB483" s="235"/>
      <c r="AC483" s="235"/>
      <c r="AD483" s="235"/>
      <c r="AE483" s="235"/>
    </row>
    <row r="484" spans="1:31" s="99" customFormat="1" ht="84" customHeight="1">
      <c r="A484" s="105">
        <v>3727</v>
      </c>
      <c r="B484" s="83" t="s">
        <v>28</v>
      </c>
      <c r="C484" s="83" t="s">
        <v>29</v>
      </c>
      <c r="D484" s="83" t="s">
        <v>29</v>
      </c>
      <c r="E484" s="83" t="s">
        <v>474</v>
      </c>
      <c r="F484" s="83" t="s">
        <v>1336</v>
      </c>
      <c r="G484" s="160" t="s">
        <v>475</v>
      </c>
      <c r="H484" s="141" t="s">
        <v>476</v>
      </c>
      <c r="I484" s="90" t="s">
        <v>42</v>
      </c>
      <c r="J484" s="75" t="s">
        <v>273</v>
      </c>
      <c r="K484" s="73" t="s">
        <v>1424</v>
      </c>
      <c r="L484" s="73"/>
      <c r="M484" s="73"/>
      <c r="N484" s="229" t="s">
        <v>1286</v>
      </c>
      <c r="O484" s="113"/>
      <c r="P484" s="73"/>
      <c r="Q484" s="230" t="s">
        <v>1226</v>
      </c>
      <c r="R484" s="229" t="s">
        <v>1219</v>
      </c>
      <c r="S484" s="229"/>
      <c r="T484" s="229"/>
      <c r="U484" s="231" t="s">
        <v>13</v>
      </c>
      <c r="V484" s="75" t="s">
        <v>1279</v>
      </c>
      <c r="W484" s="75" t="s">
        <v>14</v>
      </c>
      <c r="X484" s="235"/>
      <c r="Y484" s="235"/>
      <c r="Z484" s="235"/>
      <c r="AA484" s="235"/>
      <c r="AB484" s="235"/>
      <c r="AC484" s="235"/>
      <c r="AD484" s="235"/>
      <c r="AE484" s="235"/>
    </row>
    <row r="485" spans="1:31" s="99" customFormat="1" ht="84" customHeight="1">
      <c r="A485" s="105">
        <v>3735</v>
      </c>
      <c r="B485" s="83" t="s">
        <v>170</v>
      </c>
      <c r="C485" s="89" t="s">
        <v>171</v>
      </c>
      <c r="D485" s="56" t="s">
        <v>1247</v>
      </c>
      <c r="E485" s="89" t="s">
        <v>474</v>
      </c>
      <c r="F485" s="88" t="s">
        <v>1336</v>
      </c>
      <c r="G485" s="160" t="s">
        <v>475</v>
      </c>
      <c r="H485" s="186" t="s">
        <v>476</v>
      </c>
      <c r="I485" s="90" t="s">
        <v>42</v>
      </c>
      <c r="J485" s="75" t="s">
        <v>273</v>
      </c>
      <c r="K485" s="73" t="s">
        <v>1424</v>
      </c>
      <c r="L485" s="73"/>
      <c r="M485" s="73"/>
      <c r="N485" s="229" t="s">
        <v>1286</v>
      </c>
      <c r="O485" s="113"/>
      <c r="P485" s="73"/>
      <c r="Q485" s="230" t="s">
        <v>1226</v>
      </c>
      <c r="R485" s="229" t="s">
        <v>1219</v>
      </c>
      <c r="S485" s="229"/>
      <c r="T485" s="229"/>
      <c r="U485" s="231" t="s">
        <v>13</v>
      </c>
      <c r="V485" s="75" t="s">
        <v>1279</v>
      </c>
      <c r="W485" s="75" t="s">
        <v>14</v>
      </c>
      <c r="X485" s="224"/>
      <c r="Y485" s="224"/>
      <c r="Z485" s="224"/>
      <c r="AA485" s="224"/>
      <c r="AB485" s="224"/>
      <c r="AC485" s="224"/>
      <c r="AD485" s="224"/>
      <c r="AE485" s="224"/>
    </row>
    <row r="486" spans="1:31" s="99" customFormat="1" ht="84" customHeight="1">
      <c r="A486" s="105">
        <v>3743</v>
      </c>
      <c r="B486" s="83" t="s">
        <v>0</v>
      </c>
      <c r="C486" s="89" t="s">
        <v>1</v>
      </c>
      <c r="D486" s="89" t="s">
        <v>1</v>
      </c>
      <c r="E486" s="89" t="s">
        <v>474</v>
      </c>
      <c r="F486" s="88" t="s">
        <v>1336</v>
      </c>
      <c r="G486" s="160" t="s">
        <v>475</v>
      </c>
      <c r="H486" s="186" t="s">
        <v>476</v>
      </c>
      <c r="I486" s="90" t="s">
        <v>42</v>
      </c>
      <c r="J486" s="75" t="s">
        <v>273</v>
      </c>
      <c r="K486" s="73" t="s">
        <v>1424</v>
      </c>
      <c r="L486" s="73"/>
      <c r="M486" s="73"/>
      <c r="N486" s="229" t="s">
        <v>1286</v>
      </c>
      <c r="O486" s="113"/>
      <c r="P486" s="229"/>
      <c r="Q486" s="230" t="s">
        <v>1226</v>
      </c>
      <c r="R486" s="229" t="s">
        <v>1220</v>
      </c>
      <c r="S486" s="229"/>
      <c r="T486" s="229"/>
      <c r="U486" s="231" t="s">
        <v>13</v>
      </c>
      <c r="V486" s="75" t="s">
        <v>1279</v>
      </c>
      <c r="W486" s="75" t="s">
        <v>14</v>
      </c>
      <c r="X486" s="224"/>
      <c r="Y486" s="224"/>
      <c r="Z486" s="224"/>
      <c r="AA486" s="224"/>
      <c r="AB486" s="224"/>
      <c r="AC486" s="224"/>
      <c r="AD486" s="224"/>
      <c r="AE486" s="224"/>
    </row>
    <row r="487" spans="1:31" s="99" customFormat="1" ht="84" customHeight="1">
      <c r="A487" s="105">
        <v>3751</v>
      </c>
      <c r="B487" s="83" t="s">
        <v>363</v>
      </c>
      <c r="C487" s="89" t="s">
        <v>364</v>
      </c>
      <c r="D487" s="89" t="s">
        <v>364</v>
      </c>
      <c r="E487" s="89" t="s">
        <v>474</v>
      </c>
      <c r="F487" s="88" t="s">
        <v>1336</v>
      </c>
      <c r="G487" s="160" t="s">
        <v>475</v>
      </c>
      <c r="H487" s="186" t="s">
        <v>476</v>
      </c>
      <c r="I487" s="90" t="s">
        <v>42</v>
      </c>
      <c r="J487" s="75" t="s">
        <v>273</v>
      </c>
      <c r="K487" s="73" t="s">
        <v>1424</v>
      </c>
      <c r="L487" s="73"/>
      <c r="M487" s="73"/>
      <c r="N487" s="229" t="s">
        <v>1286</v>
      </c>
      <c r="O487" s="113"/>
      <c r="P487" s="229"/>
      <c r="Q487" s="230" t="s">
        <v>1226</v>
      </c>
      <c r="R487" s="229" t="s">
        <v>1220</v>
      </c>
      <c r="S487" s="229"/>
      <c r="T487" s="229"/>
      <c r="U487" s="231" t="s">
        <v>13</v>
      </c>
      <c r="V487" s="75" t="s">
        <v>1279</v>
      </c>
      <c r="W487" s="75" t="s">
        <v>14</v>
      </c>
      <c r="X487" s="224"/>
      <c r="Y487" s="224"/>
      <c r="Z487" s="224"/>
      <c r="AA487" s="224"/>
      <c r="AB487" s="224"/>
      <c r="AC487" s="224"/>
      <c r="AD487" s="224"/>
      <c r="AE487" s="224"/>
    </row>
    <row r="488" spans="1:31" s="99" customFormat="1" ht="60" customHeight="1">
      <c r="A488" s="105">
        <v>3759</v>
      </c>
      <c r="B488" s="83" t="s">
        <v>200</v>
      </c>
      <c r="C488" s="13" t="s">
        <v>201</v>
      </c>
      <c r="D488" s="13" t="s">
        <v>201</v>
      </c>
      <c r="E488" s="83" t="s">
        <v>477</v>
      </c>
      <c r="F488" s="83" t="s">
        <v>1402</v>
      </c>
      <c r="G488" s="160" t="s">
        <v>478</v>
      </c>
      <c r="H488" s="141" t="s">
        <v>479</v>
      </c>
      <c r="I488" s="90" t="s">
        <v>42</v>
      </c>
      <c r="J488" s="75" t="s">
        <v>273</v>
      </c>
      <c r="K488" s="73" t="s">
        <v>1424</v>
      </c>
      <c r="L488" s="73"/>
      <c r="M488" s="73"/>
      <c r="N488" s="229" t="s">
        <v>1286</v>
      </c>
      <c r="O488" s="113"/>
      <c r="P488" s="229"/>
      <c r="Q488" s="68" t="s">
        <v>1226</v>
      </c>
      <c r="R488" s="229" t="s">
        <v>892</v>
      </c>
      <c r="S488" s="229"/>
      <c r="T488" s="229"/>
      <c r="U488" s="231" t="s">
        <v>13</v>
      </c>
      <c r="V488" s="75" t="s">
        <v>1279</v>
      </c>
      <c r="W488" s="75" t="s">
        <v>14</v>
      </c>
      <c r="X488" s="235"/>
      <c r="Y488" s="235"/>
      <c r="Z488" s="235"/>
      <c r="AA488" s="235"/>
      <c r="AB488" s="235"/>
      <c r="AC488" s="235"/>
      <c r="AD488" s="235"/>
      <c r="AE488" s="235"/>
    </row>
    <row r="489" spans="1:31" s="99" customFormat="1" ht="84" customHeight="1">
      <c r="A489" s="105">
        <v>3765</v>
      </c>
      <c r="B489" s="83" t="s">
        <v>123</v>
      </c>
      <c r="C489" s="83" t="s">
        <v>124</v>
      </c>
      <c r="D489" s="83" t="s">
        <v>124</v>
      </c>
      <c r="E489" s="83" t="s">
        <v>477</v>
      </c>
      <c r="F489" s="83" t="s">
        <v>1402</v>
      </c>
      <c r="G489" s="160" t="s">
        <v>478</v>
      </c>
      <c r="H489" s="141" t="s">
        <v>479</v>
      </c>
      <c r="I489" s="90" t="s">
        <v>42</v>
      </c>
      <c r="J489" s="75" t="s">
        <v>273</v>
      </c>
      <c r="K489" s="73" t="s">
        <v>1424</v>
      </c>
      <c r="L489" s="73"/>
      <c r="M489" s="73"/>
      <c r="N489" s="229" t="s">
        <v>1286</v>
      </c>
      <c r="O489" s="113"/>
      <c r="P489" s="229"/>
      <c r="Q489" s="68" t="s">
        <v>1226</v>
      </c>
      <c r="R489" s="229" t="s">
        <v>892</v>
      </c>
      <c r="S489" s="229"/>
      <c r="T489" s="229"/>
      <c r="U489" s="231" t="s">
        <v>13</v>
      </c>
      <c r="V489" s="75" t="s">
        <v>1279</v>
      </c>
      <c r="W489" s="75" t="s">
        <v>14</v>
      </c>
      <c r="X489" s="224"/>
      <c r="Y489" s="224"/>
      <c r="Z489" s="224"/>
      <c r="AA489" s="224"/>
      <c r="AB489" s="224"/>
      <c r="AC489" s="224"/>
      <c r="AD489" s="224"/>
      <c r="AE489" s="224"/>
    </row>
    <row r="490" spans="1:31" s="99" customFormat="1" ht="84" customHeight="1">
      <c r="A490" s="105">
        <v>3771</v>
      </c>
      <c r="B490" s="69" t="s">
        <v>200</v>
      </c>
      <c r="C490" s="69" t="s">
        <v>201</v>
      </c>
      <c r="D490" s="69" t="s">
        <v>201</v>
      </c>
      <c r="E490" s="69" t="s">
        <v>41</v>
      </c>
      <c r="F490" s="69" t="s">
        <v>1338</v>
      </c>
      <c r="G490" s="159" t="s">
        <v>480</v>
      </c>
      <c r="H490" s="140" t="s">
        <v>39</v>
      </c>
      <c r="I490" s="53" t="s">
        <v>42</v>
      </c>
      <c r="J490" s="75" t="s">
        <v>273</v>
      </c>
      <c r="K490" s="73" t="s">
        <v>1421</v>
      </c>
      <c r="L490" s="73"/>
      <c r="M490" s="73"/>
      <c r="N490" s="229" t="s">
        <v>1258</v>
      </c>
      <c r="O490" s="116"/>
      <c r="P490" s="229"/>
      <c r="Q490" s="231" t="s">
        <v>1226</v>
      </c>
      <c r="R490" s="229" t="s">
        <v>485</v>
      </c>
      <c r="S490" s="229"/>
      <c r="T490" s="229"/>
      <c r="U490" s="231" t="s">
        <v>13</v>
      </c>
      <c r="V490" s="75" t="s">
        <v>1279</v>
      </c>
      <c r="W490" s="59" t="s">
        <v>14</v>
      </c>
      <c r="X490" s="52"/>
      <c r="Y490" s="52"/>
      <c r="Z490" s="52"/>
      <c r="AA490" s="52"/>
      <c r="AB490" s="52"/>
      <c r="AC490" s="52"/>
      <c r="AD490" s="52"/>
      <c r="AE490" s="52"/>
    </row>
    <row r="491" spans="1:31" s="99" customFormat="1" ht="84" customHeight="1">
      <c r="A491" s="105">
        <v>3778</v>
      </c>
      <c r="B491" s="69" t="s">
        <v>35</v>
      </c>
      <c r="C491" s="69" t="s">
        <v>36</v>
      </c>
      <c r="D491" s="69" t="s">
        <v>36</v>
      </c>
      <c r="E491" s="69" t="s">
        <v>41</v>
      </c>
      <c r="F491" s="69" t="s">
        <v>1338</v>
      </c>
      <c r="G491" s="159" t="s">
        <v>480</v>
      </c>
      <c r="H491" s="140" t="s">
        <v>39</v>
      </c>
      <c r="I491" s="53" t="s">
        <v>42</v>
      </c>
      <c r="J491" s="75" t="s">
        <v>273</v>
      </c>
      <c r="K491" s="73" t="s">
        <v>1424</v>
      </c>
      <c r="L491" s="73"/>
      <c r="M491" s="73"/>
      <c r="N491" s="229" t="s">
        <v>1258</v>
      </c>
      <c r="O491" s="116"/>
      <c r="P491" s="229"/>
      <c r="Q491" s="230" t="s">
        <v>1226</v>
      </c>
      <c r="R491" s="229" t="s">
        <v>1220</v>
      </c>
      <c r="S491" s="229"/>
      <c r="T491" s="229"/>
      <c r="U491" s="231" t="s">
        <v>13</v>
      </c>
      <c r="V491" s="75" t="s">
        <v>1279</v>
      </c>
      <c r="W491" s="59" t="s">
        <v>14</v>
      </c>
      <c r="X491" s="52"/>
      <c r="Y491" s="52"/>
      <c r="Z491" s="52"/>
      <c r="AA491" s="52"/>
      <c r="AB491" s="52"/>
      <c r="AC491" s="52"/>
      <c r="AD491" s="52"/>
      <c r="AE491" s="52"/>
    </row>
    <row r="492" spans="1:31" ht="84" customHeight="1">
      <c r="A492" s="105">
        <v>3785</v>
      </c>
      <c r="B492" s="69" t="s">
        <v>296</v>
      </c>
      <c r="C492" s="69" t="s">
        <v>297</v>
      </c>
      <c r="D492" s="9" t="s">
        <v>1250</v>
      </c>
      <c r="E492" s="69" t="s">
        <v>41</v>
      </c>
      <c r="F492" s="69" t="s">
        <v>1338</v>
      </c>
      <c r="G492" s="159" t="s">
        <v>480</v>
      </c>
      <c r="H492" s="140" t="s">
        <v>39</v>
      </c>
      <c r="I492" s="53" t="s">
        <v>42</v>
      </c>
      <c r="J492" s="75" t="s">
        <v>273</v>
      </c>
      <c r="K492" s="73" t="s">
        <v>1424</v>
      </c>
      <c r="L492" s="73"/>
      <c r="M492" s="73"/>
      <c r="N492" s="229" t="s">
        <v>1258</v>
      </c>
      <c r="O492" s="116"/>
      <c r="P492" s="229"/>
      <c r="Q492" s="230" t="s">
        <v>1226</v>
      </c>
      <c r="R492" s="229" t="s">
        <v>1220</v>
      </c>
      <c r="S492" s="229"/>
      <c r="T492" s="229"/>
      <c r="U492" s="231" t="s">
        <v>13</v>
      </c>
      <c r="V492" s="75" t="s">
        <v>1279</v>
      </c>
      <c r="W492" s="59" t="s">
        <v>14</v>
      </c>
      <c r="X492" s="224"/>
      <c r="Y492" s="224"/>
      <c r="Z492" s="224"/>
      <c r="AA492" s="224"/>
      <c r="AB492" s="224"/>
      <c r="AC492" s="224"/>
      <c r="AD492" s="224"/>
      <c r="AE492" s="224"/>
    </row>
    <row r="493" spans="1:31" s="99" customFormat="1" ht="84" customHeight="1">
      <c r="A493" s="105">
        <v>3792</v>
      </c>
      <c r="B493" s="69" t="s">
        <v>100</v>
      </c>
      <c r="C493" s="69" t="s">
        <v>101</v>
      </c>
      <c r="D493" s="115" t="s">
        <v>1249</v>
      </c>
      <c r="E493" s="69" t="s">
        <v>41</v>
      </c>
      <c r="F493" s="69" t="s">
        <v>1338</v>
      </c>
      <c r="G493" s="159" t="s">
        <v>480</v>
      </c>
      <c r="H493" s="140" t="s">
        <v>39</v>
      </c>
      <c r="I493" s="53" t="s">
        <v>42</v>
      </c>
      <c r="J493" s="75" t="s">
        <v>273</v>
      </c>
      <c r="K493" s="73" t="s">
        <v>1424</v>
      </c>
      <c r="L493" s="73"/>
      <c r="M493" s="73"/>
      <c r="N493" s="229" t="s">
        <v>1258</v>
      </c>
      <c r="O493" s="116"/>
      <c r="P493" s="229"/>
      <c r="Q493" s="68" t="s">
        <v>1226</v>
      </c>
      <c r="R493" s="230" t="s">
        <v>892</v>
      </c>
      <c r="S493" s="229"/>
      <c r="T493" s="229"/>
      <c r="U493" s="231" t="s">
        <v>13</v>
      </c>
      <c r="V493" s="75" t="s">
        <v>1279</v>
      </c>
      <c r="W493" s="59" t="s">
        <v>14</v>
      </c>
      <c r="X493" s="235"/>
      <c r="Y493" s="235"/>
      <c r="Z493" s="235"/>
      <c r="AA493" s="235"/>
      <c r="AB493" s="235"/>
      <c r="AC493" s="235"/>
      <c r="AD493" s="235"/>
      <c r="AE493" s="235"/>
    </row>
    <row r="494" spans="1:31" s="99" customFormat="1" ht="84" customHeight="1">
      <c r="A494" s="105">
        <v>3799</v>
      </c>
      <c r="B494" s="69" t="s">
        <v>28</v>
      </c>
      <c r="C494" s="69" t="s">
        <v>29</v>
      </c>
      <c r="D494" s="69" t="s">
        <v>29</v>
      </c>
      <c r="E494" s="69" t="s">
        <v>41</v>
      </c>
      <c r="F494" s="69" t="s">
        <v>1338</v>
      </c>
      <c r="G494" s="159" t="s">
        <v>480</v>
      </c>
      <c r="H494" s="140" t="s">
        <v>39</v>
      </c>
      <c r="I494" s="53" t="s">
        <v>42</v>
      </c>
      <c r="J494" s="75" t="s">
        <v>273</v>
      </c>
      <c r="K494" s="229" t="s">
        <v>1421</v>
      </c>
      <c r="L494" s="73"/>
      <c r="M494" s="73"/>
      <c r="N494" s="229" t="s">
        <v>1258</v>
      </c>
      <c r="O494" s="116"/>
      <c r="P494" s="73"/>
      <c r="Q494" s="231" t="s">
        <v>1226</v>
      </c>
      <c r="R494" s="229" t="s">
        <v>485</v>
      </c>
      <c r="S494" s="229"/>
      <c r="T494" s="229"/>
      <c r="U494" s="231" t="s">
        <v>13</v>
      </c>
      <c r="V494" s="75" t="s">
        <v>1279</v>
      </c>
      <c r="W494" s="59" t="s">
        <v>14</v>
      </c>
      <c r="X494" s="224"/>
      <c r="Y494" s="224"/>
      <c r="Z494" s="224"/>
      <c r="AA494" s="224"/>
      <c r="AB494" s="224"/>
      <c r="AC494" s="224"/>
      <c r="AD494" s="224"/>
      <c r="AE494" s="224"/>
    </row>
    <row r="495" spans="1:31" s="99" customFormat="1" ht="84" customHeight="1">
      <c r="A495" s="105">
        <v>3806</v>
      </c>
      <c r="B495" s="69" t="s">
        <v>121</v>
      </c>
      <c r="C495" s="69" t="s">
        <v>122</v>
      </c>
      <c r="D495" s="69" t="s">
        <v>122</v>
      </c>
      <c r="E495" s="69" t="s">
        <v>41</v>
      </c>
      <c r="F495" s="69" t="s">
        <v>1338</v>
      </c>
      <c r="G495" s="159" t="s">
        <v>480</v>
      </c>
      <c r="H495" s="140" t="s">
        <v>39</v>
      </c>
      <c r="I495" s="53" t="s">
        <v>42</v>
      </c>
      <c r="J495" s="75" t="s">
        <v>273</v>
      </c>
      <c r="K495" s="229" t="s">
        <v>1424</v>
      </c>
      <c r="L495" s="73"/>
      <c r="M495" s="73"/>
      <c r="N495" s="229" t="s">
        <v>1258</v>
      </c>
      <c r="O495" s="116"/>
      <c r="P495" s="73"/>
      <c r="Q495" s="230" t="s">
        <v>1226</v>
      </c>
      <c r="R495" s="229" t="s">
        <v>1220</v>
      </c>
      <c r="S495" s="229"/>
      <c r="T495" s="229"/>
      <c r="U495" s="231" t="s">
        <v>13</v>
      </c>
      <c r="V495" s="75" t="s">
        <v>1279</v>
      </c>
      <c r="W495" s="59" t="s">
        <v>14</v>
      </c>
      <c r="X495" s="52"/>
      <c r="Y495" s="52"/>
      <c r="Z495" s="52"/>
      <c r="AA495" s="52"/>
      <c r="AB495" s="52"/>
      <c r="AC495" s="52"/>
      <c r="AD495" s="52"/>
      <c r="AE495" s="52"/>
    </row>
    <row r="496" spans="1:31" s="99" customFormat="1" ht="84" customHeight="1">
      <c r="A496" s="105">
        <v>3813</v>
      </c>
      <c r="B496" s="69" t="s">
        <v>123</v>
      </c>
      <c r="C496" s="69" t="s">
        <v>124</v>
      </c>
      <c r="D496" s="69" t="s">
        <v>124</v>
      </c>
      <c r="E496" s="69" t="s">
        <v>41</v>
      </c>
      <c r="F496" s="69" t="s">
        <v>1338</v>
      </c>
      <c r="G496" s="159" t="s">
        <v>480</v>
      </c>
      <c r="H496" s="140" t="s">
        <v>39</v>
      </c>
      <c r="I496" s="53" t="s">
        <v>42</v>
      </c>
      <c r="J496" s="75" t="s">
        <v>273</v>
      </c>
      <c r="K496" s="73" t="s">
        <v>1421</v>
      </c>
      <c r="L496" s="73"/>
      <c r="M496" s="73"/>
      <c r="N496" s="229" t="s">
        <v>1258</v>
      </c>
      <c r="O496" s="116"/>
      <c r="P496" s="73"/>
      <c r="Q496" s="231" t="s">
        <v>1226</v>
      </c>
      <c r="R496" s="229" t="s">
        <v>485</v>
      </c>
      <c r="S496" s="229"/>
      <c r="T496" s="229"/>
      <c r="U496" s="231" t="s">
        <v>13</v>
      </c>
      <c r="V496" s="75" t="s">
        <v>1279</v>
      </c>
      <c r="W496" s="59" t="s">
        <v>14</v>
      </c>
      <c r="X496" s="224"/>
      <c r="Y496" s="224"/>
      <c r="Z496" s="224"/>
      <c r="AA496" s="224"/>
      <c r="AB496" s="224"/>
      <c r="AC496" s="224"/>
      <c r="AD496" s="224"/>
      <c r="AE496" s="224"/>
    </row>
    <row r="497" spans="1:31" s="99" customFormat="1" ht="84" customHeight="1">
      <c r="A497" s="105">
        <v>3820</v>
      </c>
      <c r="B497" s="69" t="s">
        <v>277</v>
      </c>
      <c r="C497" s="69" t="s">
        <v>278</v>
      </c>
      <c r="D497" s="9" t="s">
        <v>682</v>
      </c>
      <c r="E497" s="69" t="s">
        <v>41</v>
      </c>
      <c r="F497" s="69" t="s">
        <v>1338</v>
      </c>
      <c r="G497" s="159" t="s">
        <v>480</v>
      </c>
      <c r="H497" s="140" t="s">
        <v>39</v>
      </c>
      <c r="I497" s="53" t="s">
        <v>42</v>
      </c>
      <c r="J497" s="75" t="s">
        <v>273</v>
      </c>
      <c r="K497" s="73" t="s">
        <v>1421</v>
      </c>
      <c r="L497" s="73"/>
      <c r="M497" s="73"/>
      <c r="N497" s="229" t="s">
        <v>1258</v>
      </c>
      <c r="O497" s="116"/>
      <c r="P497" s="73"/>
      <c r="Q497" s="231" t="s">
        <v>1226</v>
      </c>
      <c r="R497" s="229" t="s">
        <v>485</v>
      </c>
      <c r="S497" s="229"/>
      <c r="T497" s="229"/>
      <c r="U497" s="231" t="s">
        <v>13</v>
      </c>
      <c r="V497" s="75" t="s">
        <v>1279</v>
      </c>
      <c r="W497" s="59" t="s">
        <v>14</v>
      </c>
      <c r="X497" s="224"/>
      <c r="Y497" s="224"/>
      <c r="Z497" s="224"/>
      <c r="AA497" s="224"/>
      <c r="AB497" s="224"/>
      <c r="AC497" s="224"/>
      <c r="AD497" s="224"/>
      <c r="AE497" s="224"/>
    </row>
    <row r="498" spans="1:31" ht="84" customHeight="1">
      <c r="A498" s="105">
        <v>3827</v>
      </c>
      <c r="B498" s="69" t="s">
        <v>435</v>
      </c>
      <c r="C498" s="69" t="s">
        <v>436</v>
      </c>
      <c r="D498" s="69" t="s">
        <v>436</v>
      </c>
      <c r="E498" s="69" t="s">
        <v>41</v>
      </c>
      <c r="F498" s="69" t="s">
        <v>1338</v>
      </c>
      <c r="G498" s="159" t="s">
        <v>480</v>
      </c>
      <c r="H498" s="140" t="s">
        <v>39</v>
      </c>
      <c r="I498" s="53" t="s">
        <v>42</v>
      </c>
      <c r="J498" s="75" t="s">
        <v>273</v>
      </c>
      <c r="K498" s="73" t="s">
        <v>1421</v>
      </c>
      <c r="L498" s="73"/>
      <c r="M498" s="73"/>
      <c r="N498" s="229" t="s">
        <v>1258</v>
      </c>
      <c r="O498" s="116"/>
      <c r="P498" s="229"/>
      <c r="Q498" s="231" t="s">
        <v>1226</v>
      </c>
      <c r="R498" s="229" t="s">
        <v>485</v>
      </c>
      <c r="S498" s="229"/>
      <c r="T498" s="229"/>
      <c r="U498" s="231" t="s">
        <v>13</v>
      </c>
      <c r="V498" s="75" t="s">
        <v>1279</v>
      </c>
      <c r="W498" s="59" t="s">
        <v>14</v>
      </c>
      <c r="X498" s="224"/>
      <c r="Y498" s="224"/>
      <c r="Z498" s="224"/>
      <c r="AA498" s="224"/>
      <c r="AB498" s="224"/>
      <c r="AC498" s="224"/>
      <c r="AD498" s="224"/>
      <c r="AE498" s="224"/>
    </row>
    <row r="499" spans="1:31" ht="84" customHeight="1">
      <c r="A499" s="105">
        <v>3834</v>
      </c>
      <c r="B499" s="69" t="s">
        <v>202</v>
      </c>
      <c r="C499" s="69" t="s">
        <v>203</v>
      </c>
      <c r="D499" s="69" t="s">
        <v>203</v>
      </c>
      <c r="E499" s="69" t="s">
        <v>41</v>
      </c>
      <c r="F499" s="69" t="s">
        <v>1338</v>
      </c>
      <c r="G499" s="159" t="s">
        <v>480</v>
      </c>
      <c r="H499" s="140" t="s">
        <v>39</v>
      </c>
      <c r="I499" s="53" t="s">
        <v>42</v>
      </c>
      <c r="J499" s="75" t="s">
        <v>273</v>
      </c>
      <c r="K499" s="73" t="s">
        <v>1421</v>
      </c>
      <c r="L499" s="73"/>
      <c r="M499" s="73"/>
      <c r="N499" s="229" t="s">
        <v>1258</v>
      </c>
      <c r="O499" s="116"/>
      <c r="P499" s="73"/>
      <c r="Q499" s="231" t="s">
        <v>1226</v>
      </c>
      <c r="R499" s="229" t="s">
        <v>485</v>
      </c>
      <c r="S499" s="229"/>
      <c r="T499" s="229"/>
      <c r="U499" s="231" t="s">
        <v>13</v>
      </c>
      <c r="V499" s="75" t="s">
        <v>1279</v>
      </c>
      <c r="W499" s="59" t="s">
        <v>14</v>
      </c>
      <c r="X499" s="224"/>
      <c r="Y499" s="224"/>
      <c r="Z499" s="224"/>
      <c r="AA499" s="224"/>
      <c r="AB499" s="224"/>
      <c r="AC499" s="224"/>
      <c r="AD499" s="224"/>
      <c r="AE499" s="224"/>
    </row>
    <row r="500" spans="1:31" ht="60" customHeight="1">
      <c r="A500" s="105">
        <v>3841</v>
      </c>
      <c r="B500" s="69" t="s">
        <v>22</v>
      </c>
      <c r="C500" s="69" t="s">
        <v>23</v>
      </c>
      <c r="D500" s="69" t="s">
        <v>23</v>
      </c>
      <c r="E500" s="69" t="s">
        <v>41</v>
      </c>
      <c r="F500" s="69" t="s">
        <v>1338</v>
      </c>
      <c r="G500" s="159" t="s">
        <v>480</v>
      </c>
      <c r="H500" s="140" t="s">
        <v>39</v>
      </c>
      <c r="I500" s="53" t="s">
        <v>42</v>
      </c>
      <c r="J500" s="75" t="s">
        <v>273</v>
      </c>
      <c r="K500" s="73" t="s">
        <v>1421</v>
      </c>
      <c r="L500" s="73"/>
      <c r="M500" s="73"/>
      <c r="N500" s="229" t="s">
        <v>1258</v>
      </c>
      <c r="O500" s="116"/>
      <c r="P500" s="73"/>
      <c r="Q500" s="231" t="s">
        <v>1226</v>
      </c>
      <c r="R500" s="229" t="s">
        <v>485</v>
      </c>
      <c r="S500" s="229"/>
      <c r="T500" s="229"/>
      <c r="U500" s="231" t="s">
        <v>13</v>
      </c>
      <c r="V500" s="75" t="s">
        <v>1279</v>
      </c>
      <c r="W500" s="59" t="s">
        <v>14</v>
      </c>
      <c r="X500" s="234"/>
      <c r="Y500" s="234"/>
      <c r="Z500" s="234"/>
      <c r="AA500" s="234"/>
      <c r="AB500" s="234"/>
      <c r="AC500" s="234"/>
      <c r="AD500" s="234"/>
      <c r="AE500" s="234"/>
    </row>
    <row r="501" spans="1:31" s="99" customFormat="1" ht="84" customHeight="1">
      <c r="A501" s="105">
        <v>3848</v>
      </c>
      <c r="B501" s="69" t="s">
        <v>141</v>
      </c>
      <c r="C501" s="69" t="s">
        <v>1148</v>
      </c>
      <c r="D501" s="88" t="s">
        <v>1248</v>
      </c>
      <c r="E501" s="54" t="s">
        <v>41</v>
      </c>
      <c r="F501" s="69" t="s">
        <v>1338</v>
      </c>
      <c r="G501" s="159" t="s">
        <v>480</v>
      </c>
      <c r="H501" s="117" t="s">
        <v>39</v>
      </c>
      <c r="I501" s="53" t="s">
        <v>42</v>
      </c>
      <c r="J501" s="75" t="s">
        <v>273</v>
      </c>
      <c r="K501" s="73" t="s">
        <v>1421</v>
      </c>
      <c r="L501" s="73"/>
      <c r="M501" s="73"/>
      <c r="N501" s="229" t="s">
        <v>1258</v>
      </c>
      <c r="O501" s="116"/>
      <c r="P501" s="73"/>
      <c r="Q501" s="231" t="s">
        <v>1226</v>
      </c>
      <c r="R501" s="229" t="s">
        <v>485</v>
      </c>
      <c r="S501" s="229"/>
      <c r="T501" s="229"/>
      <c r="U501" s="231" t="s">
        <v>13</v>
      </c>
      <c r="V501" s="75" t="s">
        <v>1279</v>
      </c>
      <c r="W501" s="59" t="s">
        <v>14</v>
      </c>
      <c r="X501" s="52"/>
      <c r="Y501" s="52"/>
      <c r="Z501" s="52"/>
      <c r="AA501" s="52"/>
      <c r="AB501" s="52"/>
      <c r="AC501" s="52"/>
      <c r="AD501" s="52"/>
      <c r="AE501" s="52"/>
    </row>
    <row r="502" spans="1:31" s="99" customFormat="1" ht="84" customHeight="1">
      <c r="A502" s="105">
        <v>3855</v>
      </c>
      <c r="B502" s="83" t="s">
        <v>28</v>
      </c>
      <c r="C502" s="83" t="s">
        <v>29</v>
      </c>
      <c r="D502" s="83" t="s">
        <v>29</v>
      </c>
      <c r="E502" s="13" t="s">
        <v>481</v>
      </c>
      <c r="F502" s="83" t="s">
        <v>1392</v>
      </c>
      <c r="G502" s="166" t="s">
        <v>482</v>
      </c>
      <c r="H502" s="186" t="s">
        <v>483</v>
      </c>
      <c r="I502" s="90" t="s">
        <v>42</v>
      </c>
      <c r="J502" s="75" t="s">
        <v>273</v>
      </c>
      <c r="K502" s="230" t="s">
        <v>1424</v>
      </c>
      <c r="L502" s="73"/>
      <c r="M502" s="73"/>
      <c r="N502" s="229" t="s">
        <v>1286</v>
      </c>
      <c r="O502" s="113"/>
      <c r="P502" s="73"/>
      <c r="Q502" s="230" t="s">
        <v>1226</v>
      </c>
      <c r="R502" s="75" t="s">
        <v>1220</v>
      </c>
      <c r="S502" s="229"/>
      <c r="T502" s="229"/>
      <c r="U502" s="231" t="s">
        <v>13</v>
      </c>
      <c r="V502" s="75" t="s">
        <v>1279</v>
      </c>
      <c r="W502" s="229" t="s">
        <v>14</v>
      </c>
      <c r="X502" s="52"/>
      <c r="Y502" s="52"/>
      <c r="Z502" s="52"/>
      <c r="AA502" s="52"/>
      <c r="AB502" s="52"/>
      <c r="AC502" s="52"/>
      <c r="AD502" s="52"/>
      <c r="AE502" s="52"/>
    </row>
    <row r="503" spans="1:31" s="99" customFormat="1" ht="84" customHeight="1">
      <c r="A503" s="105">
        <v>3856</v>
      </c>
      <c r="B503" s="84" t="s">
        <v>28</v>
      </c>
      <c r="C503" s="84" t="s">
        <v>29</v>
      </c>
      <c r="D503" s="84" t="s">
        <v>29</v>
      </c>
      <c r="E503" s="87" t="s">
        <v>481</v>
      </c>
      <c r="F503" s="84" t="s">
        <v>1392</v>
      </c>
      <c r="G503" s="166" t="s">
        <v>482</v>
      </c>
      <c r="H503" s="120" t="s">
        <v>483</v>
      </c>
      <c r="I503" s="90" t="s">
        <v>42</v>
      </c>
      <c r="J503" s="229" t="s">
        <v>1253</v>
      </c>
      <c r="K503" s="73" t="s">
        <v>1424</v>
      </c>
      <c r="L503" s="73"/>
      <c r="M503" s="73"/>
      <c r="N503" s="229" t="s">
        <v>1286</v>
      </c>
      <c r="O503" s="114"/>
      <c r="P503" s="73"/>
      <c r="Q503" s="230" t="s">
        <v>1226</v>
      </c>
      <c r="R503" s="229" t="s">
        <v>1172</v>
      </c>
      <c r="S503" s="229"/>
      <c r="T503" s="229"/>
      <c r="U503" s="231" t="s">
        <v>1432</v>
      </c>
      <c r="V503" s="43"/>
      <c r="W503" s="75" t="s">
        <v>1433</v>
      </c>
      <c r="X503" s="235"/>
      <c r="Y503" s="235"/>
      <c r="Z503" s="235"/>
      <c r="AA503" s="235"/>
      <c r="AB503" s="235"/>
      <c r="AC503" s="235"/>
      <c r="AD503" s="235"/>
      <c r="AE503" s="235"/>
    </row>
    <row r="504" spans="1:31" s="99" customFormat="1" ht="84" customHeight="1">
      <c r="A504" s="105">
        <v>3857</v>
      </c>
      <c r="B504" s="83" t="s">
        <v>28</v>
      </c>
      <c r="C504" s="83" t="s">
        <v>29</v>
      </c>
      <c r="D504" s="83" t="s">
        <v>29</v>
      </c>
      <c r="E504" s="13" t="s">
        <v>481</v>
      </c>
      <c r="F504" s="83" t="s">
        <v>1392</v>
      </c>
      <c r="G504" s="166" t="s">
        <v>482</v>
      </c>
      <c r="H504" s="186" t="s">
        <v>483</v>
      </c>
      <c r="I504" s="90" t="s">
        <v>42</v>
      </c>
      <c r="J504" s="76" t="s">
        <v>1255</v>
      </c>
      <c r="K504" s="230" t="s">
        <v>1424</v>
      </c>
      <c r="L504" s="73"/>
      <c r="M504" s="73"/>
      <c r="N504" s="113" t="s">
        <v>1286</v>
      </c>
      <c r="O504" s="112"/>
      <c r="P504" s="73"/>
      <c r="Q504" s="230" t="s">
        <v>1226</v>
      </c>
      <c r="R504" s="229" t="s">
        <v>1172</v>
      </c>
      <c r="S504" s="229"/>
      <c r="T504" s="229"/>
      <c r="U504" s="231" t="s">
        <v>1432</v>
      </c>
      <c r="V504" s="43"/>
      <c r="W504" s="75" t="s">
        <v>1433</v>
      </c>
      <c r="X504" s="224"/>
      <c r="Y504" s="224"/>
      <c r="Z504" s="224"/>
      <c r="AA504" s="224"/>
      <c r="AB504" s="224"/>
      <c r="AC504" s="224"/>
      <c r="AD504" s="224"/>
      <c r="AE504" s="224"/>
    </row>
    <row r="505" spans="1:31" s="99" customFormat="1" ht="84" customHeight="1">
      <c r="A505" s="105">
        <v>3858</v>
      </c>
      <c r="B505" s="83" t="s">
        <v>55</v>
      </c>
      <c r="C505" s="83" t="s">
        <v>56</v>
      </c>
      <c r="D505" s="83" t="s">
        <v>56</v>
      </c>
      <c r="E505" s="83" t="s">
        <v>486</v>
      </c>
      <c r="F505" s="83" t="s">
        <v>1406</v>
      </c>
      <c r="G505" s="160" t="s">
        <v>487</v>
      </c>
      <c r="H505" s="141" t="s">
        <v>488</v>
      </c>
      <c r="I505" s="94" t="s">
        <v>512</v>
      </c>
      <c r="J505" s="75" t="s">
        <v>273</v>
      </c>
      <c r="K505" s="73" t="s">
        <v>1424</v>
      </c>
      <c r="L505" s="73"/>
      <c r="M505" s="73"/>
      <c r="N505" s="113" t="s">
        <v>1286</v>
      </c>
      <c r="O505" s="112"/>
      <c r="P505" s="229"/>
      <c r="Q505" s="230" t="s">
        <v>1226</v>
      </c>
      <c r="R505" s="82" t="s">
        <v>1220</v>
      </c>
      <c r="S505" s="229"/>
      <c r="T505" s="229"/>
      <c r="U505" s="231" t="s">
        <v>13</v>
      </c>
      <c r="V505" s="75" t="s">
        <v>1279</v>
      </c>
      <c r="W505" s="82" t="s">
        <v>14</v>
      </c>
      <c r="X505" s="52"/>
      <c r="Y505" s="52"/>
      <c r="Z505" s="52"/>
      <c r="AA505" s="52"/>
      <c r="AB505" s="52"/>
      <c r="AC505" s="52"/>
      <c r="AD505" s="52"/>
      <c r="AE505" s="52"/>
    </row>
    <row r="506" spans="1:31" s="99" customFormat="1" ht="84" customHeight="1">
      <c r="A506" s="105">
        <v>3864</v>
      </c>
      <c r="B506" s="83" t="s">
        <v>404</v>
      </c>
      <c r="C506" s="13" t="s">
        <v>405</v>
      </c>
      <c r="D506" s="128" t="s">
        <v>1248</v>
      </c>
      <c r="E506" s="83" t="s">
        <v>486</v>
      </c>
      <c r="F506" s="83" t="s">
        <v>1406</v>
      </c>
      <c r="G506" s="160" t="s">
        <v>487</v>
      </c>
      <c r="H506" s="141" t="s">
        <v>488</v>
      </c>
      <c r="I506" s="94" t="s">
        <v>512</v>
      </c>
      <c r="J506" s="75" t="s">
        <v>273</v>
      </c>
      <c r="K506" s="73" t="s">
        <v>1424</v>
      </c>
      <c r="L506" s="73"/>
      <c r="M506" s="73"/>
      <c r="N506" s="113" t="s">
        <v>1286</v>
      </c>
      <c r="O506" s="112"/>
      <c r="P506" s="73"/>
      <c r="Q506" s="230" t="s">
        <v>1226</v>
      </c>
      <c r="R506" s="82" t="s">
        <v>1220</v>
      </c>
      <c r="S506" s="229"/>
      <c r="T506" s="229"/>
      <c r="U506" s="231" t="s">
        <v>13</v>
      </c>
      <c r="V506" s="75" t="s">
        <v>1279</v>
      </c>
      <c r="W506" s="82" t="s">
        <v>14</v>
      </c>
      <c r="X506" s="52"/>
      <c r="Y506" s="52"/>
      <c r="Z506" s="52"/>
      <c r="AA506" s="52"/>
      <c r="AB506" s="52"/>
      <c r="AC506" s="52"/>
      <c r="AD506" s="52"/>
      <c r="AE506" s="52"/>
    </row>
    <row r="507" spans="1:31" ht="84" customHeight="1">
      <c r="A507" s="105">
        <v>3865</v>
      </c>
      <c r="B507" s="85" t="s">
        <v>404</v>
      </c>
      <c r="C507" s="28" t="s">
        <v>405</v>
      </c>
      <c r="D507" s="128" t="s">
        <v>1248</v>
      </c>
      <c r="E507" s="85" t="s">
        <v>486</v>
      </c>
      <c r="F507" s="85" t="s">
        <v>1406</v>
      </c>
      <c r="G507" s="159" t="s">
        <v>487</v>
      </c>
      <c r="H507" s="119" t="s">
        <v>488</v>
      </c>
      <c r="I507" s="60" t="s">
        <v>512</v>
      </c>
      <c r="J507" s="229" t="s">
        <v>1253</v>
      </c>
      <c r="K507" s="229" t="s">
        <v>1424</v>
      </c>
      <c r="L507" s="73"/>
      <c r="M507" s="73"/>
      <c r="N507" s="229" t="s">
        <v>1286</v>
      </c>
      <c r="P507" s="73"/>
      <c r="Q507" s="230" t="s">
        <v>1226</v>
      </c>
      <c r="R507" s="229" t="s">
        <v>1172</v>
      </c>
      <c r="S507" s="229"/>
      <c r="T507" s="229"/>
      <c r="U507" s="231" t="s">
        <v>1432</v>
      </c>
      <c r="V507" s="43"/>
      <c r="W507" s="75" t="s">
        <v>1433</v>
      </c>
      <c r="X507" s="99"/>
      <c r="Y507" s="99"/>
      <c r="Z507" s="99"/>
      <c r="AA507" s="99"/>
      <c r="AB507" s="99"/>
      <c r="AC507" s="99"/>
      <c r="AD507" s="99"/>
      <c r="AE507" s="99"/>
    </row>
    <row r="508" spans="1:31" ht="84" customHeight="1">
      <c r="A508" s="105">
        <v>3870</v>
      </c>
      <c r="B508" s="83" t="s">
        <v>84</v>
      </c>
      <c r="C508" s="83" t="s">
        <v>85</v>
      </c>
      <c r="D508" s="83" t="s">
        <v>85</v>
      </c>
      <c r="E508" s="83" t="s">
        <v>486</v>
      </c>
      <c r="F508" s="83" t="s">
        <v>1406</v>
      </c>
      <c r="G508" s="160" t="s">
        <v>487</v>
      </c>
      <c r="H508" s="141" t="s">
        <v>488</v>
      </c>
      <c r="I508" s="94" t="s">
        <v>512</v>
      </c>
      <c r="J508" s="75" t="s">
        <v>273</v>
      </c>
      <c r="K508" s="73" t="s">
        <v>1424</v>
      </c>
      <c r="L508" s="73"/>
      <c r="M508" s="73"/>
      <c r="N508" s="113" t="s">
        <v>1286</v>
      </c>
      <c r="P508" s="73"/>
      <c r="Q508" s="230" t="s">
        <v>1226</v>
      </c>
      <c r="R508" s="82" t="s">
        <v>1220</v>
      </c>
      <c r="S508" s="229"/>
      <c r="T508" s="229"/>
      <c r="U508" s="231" t="s">
        <v>13</v>
      </c>
      <c r="V508" s="75" t="s">
        <v>1279</v>
      </c>
      <c r="W508" s="82" t="s">
        <v>14</v>
      </c>
      <c r="X508" s="224"/>
      <c r="Y508" s="224"/>
      <c r="Z508" s="224"/>
      <c r="AA508" s="224"/>
      <c r="AB508" s="224"/>
      <c r="AC508" s="224"/>
      <c r="AD508" s="224"/>
      <c r="AE508" s="224"/>
    </row>
    <row r="509" spans="1:31" s="99" customFormat="1" ht="60" customHeight="1">
      <c r="A509" s="105">
        <v>3871</v>
      </c>
      <c r="B509" s="85" t="s">
        <v>84</v>
      </c>
      <c r="C509" s="85" t="s">
        <v>85</v>
      </c>
      <c r="D509" s="85" t="s">
        <v>85</v>
      </c>
      <c r="E509" s="85" t="s">
        <v>486</v>
      </c>
      <c r="F509" s="85" t="s">
        <v>1406</v>
      </c>
      <c r="G509" s="159" t="s">
        <v>487</v>
      </c>
      <c r="H509" s="119" t="s">
        <v>488</v>
      </c>
      <c r="I509" s="60" t="s">
        <v>512</v>
      </c>
      <c r="J509" s="229" t="s">
        <v>1253</v>
      </c>
      <c r="K509" s="229" t="s">
        <v>1424</v>
      </c>
      <c r="L509" s="73"/>
      <c r="M509" s="73"/>
      <c r="N509" s="229" t="s">
        <v>1286</v>
      </c>
      <c r="O509" s="112"/>
      <c r="P509" s="73"/>
      <c r="Q509" s="230" t="s">
        <v>1226</v>
      </c>
      <c r="R509" s="229" t="s">
        <v>1172</v>
      </c>
      <c r="S509" s="229"/>
      <c r="T509" s="229"/>
      <c r="U509" s="231" t="s">
        <v>1432</v>
      </c>
      <c r="V509" s="43"/>
      <c r="W509" s="75" t="s">
        <v>1433</v>
      </c>
      <c r="X509" s="52"/>
      <c r="Y509" s="52"/>
      <c r="Z509" s="52"/>
      <c r="AA509" s="52"/>
      <c r="AB509" s="52"/>
      <c r="AC509" s="52"/>
      <c r="AD509" s="52"/>
      <c r="AE509" s="52"/>
    </row>
    <row r="510" spans="1:31" s="99" customFormat="1" ht="84" customHeight="1">
      <c r="A510" s="105">
        <v>3876</v>
      </c>
      <c r="B510" s="83" t="s">
        <v>0</v>
      </c>
      <c r="C510" s="83" t="s">
        <v>1</v>
      </c>
      <c r="D510" s="83" t="s">
        <v>1</v>
      </c>
      <c r="E510" s="83" t="s">
        <v>486</v>
      </c>
      <c r="F510" s="83" t="s">
        <v>1406</v>
      </c>
      <c r="G510" s="160" t="s">
        <v>487</v>
      </c>
      <c r="H510" s="141" t="s">
        <v>488</v>
      </c>
      <c r="I510" s="94" t="s">
        <v>512</v>
      </c>
      <c r="J510" s="75" t="s">
        <v>273</v>
      </c>
      <c r="K510" s="229" t="s">
        <v>1424</v>
      </c>
      <c r="L510" s="73"/>
      <c r="M510" s="73"/>
      <c r="N510" s="113" t="s">
        <v>1286</v>
      </c>
      <c r="O510" s="112"/>
      <c r="P510" s="229"/>
      <c r="Q510" s="68" t="s">
        <v>1226</v>
      </c>
      <c r="R510" s="229" t="s">
        <v>1220</v>
      </c>
      <c r="S510" s="224"/>
      <c r="T510" s="230"/>
      <c r="U510" s="231" t="s">
        <v>13</v>
      </c>
      <c r="V510" s="75" t="s">
        <v>1279</v>
      </c>
      <c r="W510" s="59" t="s">
        <v>14</v>
      </c>
      <c r="X510" s="224"/>
      <c r="Y510" s="224"/>
      <c r="Z510" s="224"/>
      <c r="AA510" s="224"/>
      <c r="AB510" s="224"/>
      <c r="AC510" s="224"/>
      <c r="AD510" s="224"/>
      <c r="AE510" s="224"/>
    </row>
    <row r="511" spans="1:31" s="99" customFormat="1" ht="84" customHeight="1">
      <c r="A511" s="105">
        <v>3885</v>
      </c>
      <c r="B511" s="83" t="s">
        <v>489</v>
      </c>
      <c r="C511" s="13" t="s">
        <v>490</v>
      </c>
      <c r="D511" s="13" t="s">
        <v>490</v>
      </c>
      <c r="E511" s="83" t="s">
        <v>486</v>
      </c>
      <c r="F511" s="83" t="s">
        <v>1406</v>
      </c>
      <c r="G511" s="160" t="s">
        <v>487</v>
      </c>
      <c r="H511" s="141" t="s">
        <v>488</v>
      </c>
      <c r="I511" s="94" t="s">
        <v>512</v>
      </c>
      <c r="J511" s="75" t="s">
        <v>273</v>
      </c>
      <c r="K511" s="229" t="s">
        <v>1424</v>
      </c>
      <c r="L511" s="73"/>
      <c r="M511" s="73"/>
      <c r="N511" s="113" t="s">
        <v>1286</v>
      </c>
      <c r="O511" s="112"/>
      <c r="P511" s="229"/>
      <c r="Q511" s="230" t="s">
        <v>1226</v>
      </c>
      <c r="R511" s="82" t="s">
        <v>1220</v>
      </c>
      <c r="S511" s="229"/>
      <c r="T511" s="229"/>
      <c r="U511" s="231" t="s">
        <v>13</v>
      </c>
      <c r="V511" s="75" t="s">
        <v>1279</v>
      </c>
      <c r="W511" s="82" t="s">
        <v>14</v>
      </c>
      <c r="X511" s="52"/>
      <c r="Y511" s="52"/>
      <c r="Z511" s="52"/>
      <c r="AA511" s="52"/>
      <c r="AB511" s="52"/>
      <c r="AC511" s="52"/>
      <c r="AD511" s="52"/>
      <c r="AE511" s="52"/>
    </row>
    <row r="512" spans="1:31" s="99" customFormat="1" ht="84" customHeight="1">
      <c r="A512" s="105">
        <v>3894</v>
      </c>
      <c r="B512" s="83" t="s">
        <v>105</v>
      </c>
      <c r="C512" s="83" t="s">
        <v>106</v>
      </c>
      <c r="D512" s="83" t="s">
        <v>106</v>
      </c>
      <c r="E512" s="83" t="s">
        <v>486</v>
      </c>
      <c r="F512" s="83" t="s">
        <v>1406</v>
      </c>
      <c r="G512" s="160" t="s">
        <v>487</v>
      </c>
      <c r="H512" s="141" t="s">
        <v>488</v>
      </c>
      <c r="I512" s="94" t="s">
        <v>512</v>
      </c>
      <c r="J512" s="75" t="s">
        <v>273</v>
      </c>
      <c r="K512" s="73" t="s">
        <v>1424</v>
      </c>
      <c r="L512" s="73"/>
      <c r="M512" s="73"/>
      <c r="N512" s="113" t="s">
        <v>1286</v>
      </c>
      <c r="O512" s="235"/>
      <c r="P512" s="73"/>
      <c r="Q512" s="230" t="s">
        <v>1226</v>
      </c>
      <c r="R512" s="82" t="s">
        <v>1220</v>
      </c>
      <c r="S512" s="229"/>
      <c r="T512" s="229"/>
      <c r="U512" s="231" t="s">
        <v>13</v>
      </c>
      <c r="V512" s="75" t="s">
        <v>1279</v>
      </c>
      <c r="W512" s="82" t="s">
        <v>14</v>
      </c>
      <c r="X512" s="235"/>
      <c r="Y512" s="235"/>
      <c r="Z512" s="235"/>
      <c r="AA512" s="235"/>
      <c r="AB512" s="235"/>
      <c r="AC512" s="235"/>
      <c r="AD512" s="235"/>
      <c r="AE512" s="235"/>
    </row>
    <row r="513" spans="1:31" s="99" customFormat="1" ht="84" customHeight="1">
      <c r="A513" s="105">
        <v>3901</v>
      </c>
      <c r="B513" s="83" t="s">
        <v>491</v>
      </c>
      <c r="C513" s="83" t="s">
        <v>492</v>
      </c>
      <c r="D513" s="83" t="s">
        <v>492</v>
      </c>
      <c r="E513" s="83" t="s">
        <v>486</v>
      </c>
      <c r="F513" s="83" t="s">
        <v>1406</v>
      </c>
      <c r="G513" s="160" t="s">
        <v>487</v>
      </c>
      <c r="H513" s="141" t="s">
        <v>488</v>
      </c>
      <c r="I513" s="94" t="s">
        <v>512</v>
      </c>
      <c r="J513" s="75" t="s">
        <v>273</v>
      </c>
      <c r="K513" s="73" t="s">
        <v>1424</v>
      </c>
      <c r="L513" s="73"/>
      <c r="M513" s="73"/>
      <c r="N513" s="113" t="s">
        <v>1286</v>
      </c>
      <c r="O513" s="112"/>
      <c r="P513" s="73"/>
      <c r="Q513" s="230" t="s">
        <v>1226</v>
      </c>
      <c r="R513" s="82" t="s">
        <v>1220</v>
      </c>
      <c r="S513" s="229"/>
      <c r="T513" s="229"/>
      <c r="U513" s="231" t="s">
        <v>13</v>
      </c>
      <c r="V513" s="75" t="s">
        <v>1279</v>
      </c>
      <c r="W513" s="82" t="s">
        <v>14</v>
      </c>
      <c r="X513" s="224"/>
      <c r="Y513" s="224"/>
      <c r="Z513" s="224"/>
      <c r="AA513" s="224"/>
      <c r="AB513" s="224"/>
      <c r="AC513" s="224"/>
      <c r="AD513" s="224"/>
      <c r="AE513" s="224"/>
    </row>
    <row r="514" spans="1:31" s="99" customFormat="1" ht="84" customHeight="1">
      <c r="A514" s="105">
        <v>3908</v>
      </c>
      <c r="B514" s="13" t="s">
        <v>493</v>
      </c>
      <c r="C514" s="83" t="s">
        <v>494</v>
      </c>
      <c r="D514" s="83" t="s">
        <v>494</v>
      </c>
      <c r="E514" s="83" t="s">
        <v>486</v>
      </c>
      <c r="F514" s="83" t="s">
        <v>1406</v>
      </c>
      <c r="G514" s="160" t="s">
        <v>487</v>
      </c>
      <c r="H514" s="141" t="s">
        <v>488</v>
      </c>
      <c r="I514" s="94" t="s">
        <v>512</v>
      </c>
      <c r="J514" s="75" t="s">
        <v>273</v>
      </c>
      <c r="K514" s="73" t="s">
        <v>1424</v>
      </c>
      <c r="L514" s="73"/>
      <c r="M514" s="73"/>
      <c r="N514" s="229" t="s">
        <v>1286</v>
      </c>
      <c r="O514" s="127"/>
      <c r="P514" s="229"/>
      <c r="Q514" s="230" t="s">
        <v>1226</v>
      </c>
      <c r="R514" s="82" t="s">
        <v>1220</v>
      </c>
      <c r="S514" s="229"/>
      <c r="T514" s="229"/>
      <c r="U514" s="231" t="s">
        <v>13</v>
      </c>
      <c r="V514" s="75" t="s">
        <v>1279</v>
      </c>
      <c r="W514" s="82" t="s">
        <v>14</v>
      </c>
      <c r="X514" s="224"/>
      <c r="Y514" s="224"/>
      <c r="Z514" s="224"/>
      <c r="AA514" s="224"/>
      <c r="AB514" s="224"/>
      <c r="AC514" s="224"/>
      <c r="AD514" s="224"/>
      <c r="AE514" s="224"/>
    </row>
    <row r="515" spans="1:31" s="99" customFormat="1" ht="84" customHeight="1">
      <c r="A515" s="105">
        <v>3915</v>
      </c>
      <c r="B515" s="83" t="s">
        <v>357</v>
      </c>
      <c r="C515" s="83" t="s">
        <v>358</v>
      </c>
      <c r="D515" s="83" t="s">
        <v>358</v>
      </c>
      <c r="E515" s="83" t="s">
        <v>495</v>
      </c>
      <c r="F515" s="83" t="s">
        <v>1407</v>
      </c>
      <c r="G515" s="160" t="s">
        <v>496</v>
      </c>
      <c r="H515" s="141" t="s">
        <v>497</v>
      </c>
      <c r="I515" s="94" t="s">
        <v>512</v>
      </c>
      <c r="J515" s="75" t="s">
        <v>273</v>
      </c>
      <c r="K515" s="73" t="s">
        <v>1424</v>
      </c>
      <c r="L515" s="73"/>
      <c r="M515" s="73"/>
      <c r="N515" s="229" t="s">
        <v>1286</v>
      </c>
      <c r="O515" s="127"/>
      <c r="P515" s="73"/>
      <c r="Q515" s="230" t="s">
        <v>1226</v>
      </c>
      <c r="R515" s="82" t="s">
        <v>1220</v>
      </c>
      <c r="S515" s="229"/>
      <c r="T515" s="229"/>
      <c r="U515" s="231" t="s">
        <v>13</v>
      </c>
      <c r="V515" s="75" t="s">
        <v>1279</v>
      </c>
      <c r="W515" s="82" t="s">
        <v>14</v>
      </c>
      <c r="X515" s="52"/>
      <c r="Y515" s="52"/>
      <c r="Z515" s="52"/>
      <c r="AA515" s="52"/>
      <c r="AB515" s="52"/>
      <c r="AC515" s="52"/>
      <c r="AD515" s="52"/>
      <c r="AE515" s="52"/>
    </row>
    <row r="516" spans="1:31" s="99" customFormat="1" ht="84" customHeight="1">
      <c r="A516" s="105">
        <v>3919</v>
      </c>
      <c r="B516" s="83" t="s">
        <v>182</v>
      </c>
      <c r="C516" s="83" t="s">
        <v>183</v>
      </c>
      <c r="D516" s="54" t="s">
        <v>187</v>
      </c>
      <c r="E516" s="83" t="s">
        <v>495</v>
      </c>
      <c r="F516" s="83" t="s">
        <v>1407</v>
      </c>
      <c r="G516" s="160" t="s">
        <v>496</v>
      </c>
      <c r="H516" s="141" t="s">
        <v>497</v>
      </c>
      <c r="I516" s="94" t="s">
        <v>512</v>
      </c>
      <c r="J516" s="75" t="s">
        <v>273</v>
      </c>
      <c r="K516" s="73" t="s">
        <v>1424</v>
      </c>
      <c r="L516" s="73"/>
      <c r="M516" s="73"/>
      <c r="N516" s="113" t="s">
        <v>1286</v>
      </c>
      <c r="O516" s="112"/>
      <c r="P516" s="73"/>
      <c r="Q516" s="230" t="s">
        <v>1226</v>
      </c>
      <c r="R516" s="82" t="s">
        <v>1220</v>
      </c>
      <c r="S516" s="229"/>
      <c r="T516" s="229"/>
      <c r="U516" s="231" t="s">
        <v>13</v>
      </c>
      <c r="V516" s="75" t="s">
        <v>1279</v>
      </c>
      <c r="W516" s="82" t="s">
        <v>14</v>
      </c>
      <c r="X516" s="224"/>
      <c r="Y516" s="224"/>
      <c r="Z516" s="224"/>
      <c r="AA516" s="224"/>
      <c r="AB516" s="224"/>
      <c r="AC516" s="224"/>
      <c r="AD516" s="224"/>
      <c r="AE516" s="224"/>
    </row>
    <row r="517" spans="1:31" ht="60" customHeight="1">
      <c r="A517" s="105">
        <v>3923</v>
      </c>
      <c r="B517" s="83" t="s">
        <v>404</v>
      </c>
      <c r="C517" s="13" t="s">
        <v>405</v>
      </c>
      <c r="D517" s="128" t="s">
        <v>1248</v>
      </c>
      <c r="E517" s="83" t="s">
        <v>495</v>
      </c>
      <c r="F517" s="83" t="s">
        <v>1407</v>
      </c>
      <c r="G517" s="160" t="s">
        <v>496</v>
      </c>
      <c r="H517" s="141" t="s">
        <v>497</v>
      </c>
      <c r="I517" s="94" t="s">
        <v>512</v>
      </c>
      <c r="J517" s="75" t="s">
        <v>273</v>
      </c>
      <c r="K517" s="73" t="s">
        <v>1424</v>
      </c>
      <c r="L517" s="73"/>
      <c r="M517" s="73"/>
      <c r="N517" s="229" t="s">
        <v>1286</v>
      </c>
      <c r="O517" s="127"/>
      <c r="P517" s="73"/>
      <c r="Q517" s="230" t="s">
        <v>1226</v>
      </c>
      <c r="R517" s="82" t="s">
        <v>1220</v>
      </c>
      <c r="S517" s="229"/>
      <c r="T517" s="229"/>
      <c r="U517" s="231" t="s">
        <v>13</v>
      </c>
      <c r="V517" s="75" t="s">
        <v>1279</v>
      </c>
      <c r="W517" s="82" t="s">
        <v>14</v>
      </c>
      <c r="X517" s="235"/>
      <c r="Y517" s="235"/>
      <c r="Z517" s="235"/>
      <c r="AA517" s="235"/>
      <c r="AB517" s="235"/>
      <c r="AC517" s="235"/>
      <c r="AD517" s="235"/>
      <c r="AE517" s="235"/>
    </row>
    <row r="518" spans="1:31" s="99" customFormat="1" ht="72" customHeight="1">
      <c r="A518" s="105">
        <v>3927</v>
      </c>
      <c r="B518" s="83" t="s">
        <v>98</v>
      </c>
      <c r="C518" s="83" t="s">
        <v>99</v>
      </c>
      <c r="D518" s="83" t="s">
        <v>99</v>
      </c>
      <c r="E518" s="83" t="s">
        <v>495</v>
      </c>
      <c r="F518" s="83" t="s">
        <v>1407</v>
      </c>
      <c r="G518" s="160" t="s">
        <v>496</v>
      </c>
      <c r="H518" s="141" t="s">
        <v>497</v>
      </c>
      <c r="I518" s="94" t="s">
        <v>512</v>
      </c>
      <c r="J518" s="75" t="s">
        <v>273</v>
      </c>
      <c r="K518" s="73" t="s">
        <v>1424</v>
      </c>
      <c r="L518" s="73"/>
      <c r="M518" s="73"/>
      <c r="N518" s="113" t="s">
        <v>1258</v>
      </c>
      <c r="O518" s="235"/>
      <c r="P518" s="73"/>
      <c r="Q518" s="230" t="s">
        <v>1226</v>
      </c>
      <c r="R518" s="82" t="s">
        <v>892</v>
      </c>
      <c r="S518" s="229"/>
      <c r="T518" s="229"/>
      <c r="U518" s="231" t="s">
        <v>13</v>
      </c>
      <c r="V518" s="75" t="s">
        <v>1279</v>
      </c>
      <c r="W518" s="82" t="s">
        <v>14</v>
      </c>
      <c r="X518" s="224"/>
      <c r="Y518" s="224"/>
      <c r="Z518" s="224"/>
      <c r="AA518" s="224"/>
      <c r="AB518" s="224"/>
      <c r="AC518" s="224"/>
      <c r="AD518" s="224"/>
      <c r="AE518" s="224"/>
    </row>
    <row r="519" spans="1:31" s="99" customFormat="1" ht="72" customHeight="1">
      <c r="A519" s="105">
        <v>3927.1</v>
      </c>
      <c r="B519" s="83" t="s">
        <v>98</v>
      </c>
      <c r="C519" s="83" t="s">
        <v>99</v>
      </c>
      <c r="D519" s="83" t="s">
        <v>99</v>
      </c>
      <c r="E519" s="83" t="s">
        <v>495</v>
      </c>
      <c r="F519" s="83" t="s">
        <v>1407</v>
      </c>
      <c r="G519" s="160" t="s">
        <v>496</v>
      </c>
      <c r="H519" s="141" t="s">
        <v>497</v>
      </c>
      <c r="I519" s="94" t="s">
        <v>512</v>
      </c>
      <c r="J519" s="75" t="s">
        <v>273</v>
      </c>
      <c r="K519" s="73" t="s">
        <v>1424</v>
      </c>
      <c r="L519" s="73"/>
      <c r="M519" s="73"/>
      <c r="N519" s="113"/>
      <c r="O519" s="235"/>
      <c r="P519" s="229"/>
      <c r="Q519" s="230" t="s">
        <v>1226</v>
      </c>
      <c r="R519" s="82" t="s">
        <v>892</v>
      </c>
      <c r="S519" s="229"/>
      <c r="T519" s="229"/>
      <c r="U519" s="231" t="s">
        <v>13</v>
      </c>
      <c r="V519" s="75" t="s">
        <v>1279</v>
      </c>
      <c r="W519" s="82" t="s">
        <v>14</v>
      </c>
      <c r="X519" s="235"/>
      <c r="Y519" s="235"/>
      <c r="Z519" s="235"/>
      <c r="AA519" s="235"/>
      <c r="AB519" s="235"/>
      <c r="AC519" s="235"/>
      <c r="AD519" s="235"/>
      <c r="AE519" s="235"/>
    </row>
    <row r="520" spans="1:31" s="99" customFormat="1" ht="60" customHeight="1">
      <c r="A520" s="105">
        <v>3931</v>
      </c>
      <c r="B520" s="83" t="s">
        <v>296</v>
      </c>
      <c r="C520" s="83" t="s">
        <v>297</v>
      </c>
      <c r="D520" s="9" t="s">
        <v>1250</v>
      </c>
      <c r="E520" s="83" t="s">
        <v>495</v>
      </c>
      <c r="F520" s="83" t="s">
        <v>1407</v>
      </c>
      <c r="G520" s="160" t="s">
        <v>496</v>
      </c>
      <c r="H520" s="141" t="s">
        <v>497</v>
      </c>
      <c r="I520" s="94" t="s">
        <v>512</v>
      </c>
      <c r="J520" s="75" t="s">
        <v>273</v>
      </c>
      <c r="K520" s="73" t="s">
        <v>1424</v>
      </c>
      <c r="L520" s="73"/>
      <c r="M520" s="73"/>
      <c r="N520" s="113" t="s">
        <v>1286</v>
      </c>
      <c r="O520" s="112"/>
      <c r="P520" s="229"/>
      <c r="Q520" s="230" t="s">
        <v>1226</v>
      </c>
      <c r="R520" s="82" t="s">
        <v>1220</v>
      </c>
      <c r="S520" s="229"/>
      <c r="T520" s="229"/>
      <c r="U520" s="231" t="s">
        <v>13</v>
      </c>
      <c r="V520" s="75" t="s">
        <v>1279</v>
      </c>
      <c r="W520" s="82" t="s">
        <v>14</v>
      </c>
      <c r="X520" s="235"/>
      <c r="Y520" s="235"/>
      <c r="Z520" s="235"/>
      <c r="AA520" s="235"/>
      <c r="AB520" s="235"/>
      <c r="AC520" s="235"/>
      <c r="AD520" s="235"/>
      <c r="AE520" s="235"/>
    </row>
    <row r="521" spans="1:31" s="99" customFormat="1" ht="72" customHeight="1">
      <c r="A521" s="105">
        <v>3935</v>
      </c>
      <c r="B521" s="83" t="s">
        <v>304</v>
      </c>
      <c r="C521" s="83" t="s">
        <v>1171</v>
      </c>
      <c r="D521" s="83" t="s">
        <v>1171</v>
      </c>
      <c r="E521" s="83" t="s">
        <v>495</v>
      </c>
      <c r="F521" s="83" t="s">
        <v>1407</v>
      </c>
      <c r="G521" s="160" t="s">
        <v>496</v>
      </c>
      <c r="H521" s="141" t="s">
        <v>497</v>
      </c>
      <c r="I521" s="94" t="s">
        <v>512</v>
      </c>
      <c r="J521" s="75" t="s">
        <v>273</v>
      </c>
      <c r="K521" s="229" t="s">
        <v>1424</v>
      </c>
      <c r="L521" s="73"/>
      <c r="M521" s="73"/>
      <c r="N521" s="113" t="s">
        <v>1286</v>
      </c>
      <c r="O521" s="112"/>
      <c r="P521" s="73"/>
      <c r="Q521" s="230" t="s">
        <v>1226</v>
      </c>
      <c r="R521" s="82" t="s">
        <v>1220</v>
      </c>
      <c r="S521" s="229"/>
      <c r="T521" s="229"/>
      <c r="U521" s="231" t="s">
        <v>13</v>
      </c>
      <c r="V521" s="75" t="s">
        <v>1279</v>
      </c>
      <c r="W521" s="82" t="s">
        <v>14</v>
      </c>
      <c r="X521" s="52"/>
      <c r="Y521" s="52"/>
      <c r="Z521" s="52"/>
      <c r="AA521" s="52"/>
      <c r="AB521" s="52"/>
      <c r="AC521" s="52"/>
      <c r="AD521" s="52"/>
      <c r="AE521" s="52"/>
    </row>
    <row r="522" spans="1:31" s="99" customFormat="1" ht="84" customHeight="1">
      <c r="A522" s="105">
        <v>3939</v>
      </c>
      <c r="B522" s="83" t="s">
        <v>432</v>
      </c>
      <c r="C522" s="83" t="s">
        <v>1150</v>
      </c>
      <c r="D522" s="83" t="s">
        <v>1150</v>
      </c>
      <c r="E522" s="83" t="s">
        <v>495</v>
      </c>
      <c r="F522" s="83" t="s">
        <v>1407</v>
      </c>
      <c r="G522" s="160" t="s">
        <v>496</v>
      </c>
      <c r="H522" s="141" t="s">
        <v>497</v>
      </c>
      <c r="I522" s="94" t="s">
        <v>512</v>
      </c>
      <c r="J522" s="75" t="s">
        <v>273</v>
      </c>
      <c r="K522" s="73" t="s">
        <v>1424</v>
      </c>
      <c r="L522" s="73"/>
      <c r="M522" s="73"/>
      <c r="N522" s="113" t="s">
        <v>1286</v>
      </c>
      <c r="O522" s="112"/>
      <c r="P522" s="73"/>
      <c r="Q522" s="230" t="s">
        <v>1226</v>
      </c>
      <c r="R522" s="82" t="s">
        <v>1220</v>
      </c>
      <c r="S522" s="229"/>
      <c r="T522" s="229"/>
      <c r="U522" s="231" t="s">
        <v>13</v>
      </c>
      <c r="V522" s="75" t="s">
        <v>1279</v>
      </c>
      <c r="W522" s="82" t="s">
        <v>14</v>
      </c>
      <c r="X522" s="52"/>
      <c r="Y522" s="52"/>
      <c r="Z522" s="52"/>
      <c r="AA522" s="52"/>
      <c r="AB522" s="52"/>
      <c r="AC522" s="52"/>
      <c r="AD522" s="52"/>
      <c r="AE522" s="52"/>
    </row>
    <row r="523" spans="1:31" s="99" customFormat="1" ht="84" customHeight="1">
      <c r="A523" s="105">
        <v>3943</v>
      </c>
      <c r="B523" s="83" t="s">
        <v>314</v>
      </c>
      <c r="C523" s="13" t="s">
        <v>315</v>
      </c>
      <c r="D523" s="13" t="s">
        <v>315</v>
      </c>
      <c r="E523" s="83" t="s">
        <v>495</v>
      </c>
      <c r="F523" s="83" t="s">
        <v>1407</v>
      </c>
      <c r="G523" s="160" t="s">
        <v>496</v>
      </c>
      <c r="H523" s="141" t="s">
        <v>497</v>
      </c>
      <c r="I523" s="94" t="s">
        <v>512</v>
      </c>
      <c r="J523" s="75" t="s">
        <v>273</v>
      </c>
      <c r="K523" s="73" t="s">
        <v>1424</v>
      </c>
      <c r="L523" s="73"/>
      <c r="M523" s="73"/>
      <c r="N523" s="113" t="s">
        <v>1286</v>
      </c>
      <c r="O523" s="112"/>
      <c r="P523" s="73"/>
      <c r="Q523" s="230" t="s">
        <v>1226</v>
      </c>
      <c r="R523" s="82" t="s">
        <v>1220</v>
      </c>
      <c r="S523" s="229"/>
      <c r="T523" s="229"/>
      <c r="U523" s="231" t="s">
        <v>13</v>
      </c>
      <c r="V523" s="75" t="s">
        <v>1279</v>
      </c>
      <c r="W523" s="82" t="s">
        <v>14</v>
      </c>
      <c r="X523" s="224"/>
      <c r="Y523" s="224"/>
      <c r="Z523" s="224"/>
      <c r="AA523" s="224"/>
      <c r="AB523" s="224"/>
      <c r="AC523" s="224"/>
      <c r="AD523" s="224"/>
      <c r="AE523" s="224"/>
    </row>
    <row r="524" spans="1:31" s="99" customFormat="1" ht="84" customHeight="1">
      <c r="A524" s="105">
        <v>3947</v>
      </c>
      <c r="B524" s="61" t="s">
        <v>498</v>
      </c>
      <c r="C524" s="69" t="s">
        <v>499</v>
      </c>
      <c r="D524" s="69" t="s">
        <v>499</v>
      </c>
      <c r="E524" s="69" t="s">
        <v>495</v>
      </c>
      <c r="F524" s="69" t="s">
        <v>1407</v>
      </c>
      <c r="G524" s="159" t="s">
        <v>496</v>
      </c>
      <c r="H524" s="140" t="s">
        <v>497</v>
      </c>
      <c r="I524" s="60" t="s">
        <v>512</v>
      </c>
      <c r="J524" s="75" t="s">
        <v>273</v>
      </c>
      <c r="K524" s="230" t="s">
        <v>1421</v>
      </c>
      <c r="L524" s="73">
        <v>10000</v>
      </c>
      <c r="M524" s="229" t="s">
        <v>1272</v>
      </c>
      <c r="N524" s="229"/>
      <c r="O524" s="124"/>
      <c r="P524" s="229"/>
      <c r="Q524" s="68" t="s">
        <v>1226</v>
      </c>
      <c r="R524" s="82" t="s">
        <v>892</v>
      </c>
      <c r="S524" s="229"/>
      <c r="T524" s="229"/>
      <c r="U524" s="231" t="s">
        <v>13</v>
      </c>
      <c r="V524" s="75" t="s">
        <v>1279</v>
      </c>
      <c r="W524" s="59" t="s">
        <v>14</v>
      </c>
      <c r="X524" s="224"/>
      <c r="Y524" s="224"/>
      <c r="Z524" s="224"/>
      <c r="AA524" s="224"/>
      <c r="AB524" s="224"/>
      <c r="AC524" s="224"/>
      <c r="AD524" s="224"/>
      <c r="AE524" s="224"/>
    </row>
    <row r="525" spans="1:31" s="99" customFormat="1" ht="84" customHeight="1">
      <c r="A525" s="105">
        <v>3951</v>
      </c>
      <c r="B525" s="83" t="s">
        <v>500</v>
      </c>
      <c r="C525" s="83" t="s">
        <v>501</v>
      </c>
      <c r="D525" s="83" t="s">
        <v>501</v>
      </c>
      <c r="E525" s="83" t="s">
        <v>495</v>
      </c>
      <c r="F525" s="83" t="s">
        <v>1407</v>
      </c>
      <c r="G525" s="160" t="s">
        <v>496</v>
      </c>
      <c r="H525" s="141" t="s">
        <v>497</v>
      </c>
      <c r="I525" s="94" t="s">
        <v>512</v>
      </c>
      <c r="J525" s="75" t="s">
        <v>273</v>
      </c>
      <c r="K525" s="73" t="s">
        <v>1424</v>
      </c>
      <c r="L525" s="73"/>
      <c r="M525" s="229"/>
      <c r="N525" s="113" t="s">
        <v>1286</v>
      </c>
      <c r="O525" s="235"/>
      <c r="P525" s="73"/>
      <c r="Q525" s="230" t="s">
        <v>1226</v>
      </c>
      <c r="R525" s="82" t="s">
        <v>1220</v>
      </c>
      <c r="S525" s="229"/>
      <c r="T525" s="229"/>
      <c r="U525" s="231" t="s">
        <v>13</v>
      </c>
      <c r="V525" s="75" t="s">
        <v>1279</v>
      </c>
      <c r="W525" s="82" t="s">
        <v>14</v>
      </c>
      <c r="X525" s="235"/>
      <c r="Y525" s="235"/>
      <c r="Z525" s="235"/>
      <c r="AA525" s="235"/>
      <c r="AB525" s="235"/>
      <c r="AC525" s="235"/>
      <c r="AD525" s="235"/>
      <c r="AE525" s="235"/>
    </row>
    <row r="526" spans="1:31" s="99" customFormat="1" ht="84" customHeight="1">
      <c r="A526" s="105">
        <v>3955</v>
      </c>
      <c r="B526" s="83" t="s">
        <v>123</v>
      </c>
      <c r="C526" s="83" t="s">
        <v>124</v>
      </c>
      <c r="D526" s="83" t="s">
        <v>124</v>
      </c>
      <c r="E526" s="83" t="s">
        <v>495</v>
      </c>
      <c r="F526" s="83" t="s">
        <v>1407</v>
      </c>
      <c r="G526" s="160" t="s">
        <v>496</v>
      </c>
      <c r="H526" s="141" t="s">
        <v>497</v>
      </c>
      <c r="I526" s="94" t="s">
        <v>512</v>
      </c>
      <c r="J526" s="75" t="s">
        <v>273</v>
      </c>
      <c r="K526" s="73" t="s">
        <v>1424</v>
      </c>
      <c r="L526" s="73"/>
      <c r="M526" s="73"/>
      <c r="N526" s="229" t="s">
        <v>1286</v>
      </c>
      <c r="O526" s="127"/>
      <c r="P526" s="73"/>
      <c r="Q526" s="230" t="s">
        <v>1226</v>
      </c>
      <c r="R526" s="82" t="s">
        <v>1220</v>
      </c>
      <c r="S526" s="229"/>
      <c r="T526" s="229"/>
      <c r="U526" s="231" t="s">
        <v>13</v>
      </c>
      <c r="V526" s="75" t="s">
        <v>1279</v>
      </c>
      <c r="W526" s="82" t="s">
        <v>14</v>
      </c>
      <c r="X526" s="52"/>
      <c r="Y526" s="52"/>
      <c r="Z526" s="52"/>
      <c r="AA526" s="52"/>
      <c r="AB526" s="52"/>
      <c r="AC526" s="52"/>
      <c r="AD526" s="52"/>
      <c r="AE526" s="52"/>
    </row>
    <row r="527" spans="1:31" s="99" customFormat="1" ht="84" customHeight="1">
      <c r="A527" s="105">
        <v>3959</v>
      </c>
      <c r="B527" s="83" t="s">
        <v>416</v>
      </c>
      <c r="C527" s="13" t="s">
        <v>417</v>
      </c>
      <c r="D527" s="13" t="s">
        <v>417</v>
      </c>
      <c r="E527" s="83" t="s">
        <v>495</v>
      </c>
      <c r="F527" s="83" t="s">
        <v>1407</v>
      </c>
      <c r="G527" s="160" t="s">
        <v>496</v>
      </c>
      <c r="H527" s="141" t="s">
        <v>497</v>
      </c>
      <c r="I527" s="94" t="s">
        <v>512</v>
      </c>
      <c r="J527" s="75" t="s">
        <v>273</v>
      </c>
      <c r="K527" s="73" t="s">
        <v>1424</v>
      </c>
      <c r="L527" s="73"/>
      <c r="M527" s="73"/>
      <c r="N527" s="113" t="s">
        <v>1286</v>
      </c>
      <c r="O527" s="235"/>
      <c r="P527" s="229"/>
      <c r="Q527" s="230" t="s">
        <v>1226</v>
      </c>
      <c r="R527" s="82" t="s">
        <v>1220</v>
      </c>
      <c r="S527" s="229"/>
      <c r="T527" s="229"/>
      <c r="U527" s="231" t="s">
        <v>13</v>
      </c>
      <c r="V527" s="75" t="s">
        <v>1279</v>
      </c>
      <c r="W527" s="82" t="s">
        <v>14</v>
      </c>
      <c r="X527" s="235"/>
      <c r="Y527" s="235"/>
      <c r="Z527" s="235"/>
      <c r="AA527" s="235"/>
      <c r="AB527" s="235"/>
      <c r="AC527" s="235"/>
      <c r="AD527" s="235"/>
      <c r="AE527" s="235"/>
    </row>
    <row r="528" spans="1:31" ht="60" customHeight="1">
      <c r="A528" s="105">
        <v>3963</v>
      </c>
      <c r="B528" s="83" t="s">
        <v>65</v>
      </c>
      <c r="C528" s="83" t="s">
        <v>66</v>
      </c>
      <c r="D528" s="83" t="s">
        <v>66</v>
      </c>
      <c r="E528" s="83" t="s">
        <v>495</v>
      </c>
      <c r="F528" s="83" t="s">
        <v>1407</v>
      </c>
      <c r="G528" s="160" t="s">
        <v>496</v>
      </c>
      <c r="H528" s="141" t="s">
        <v>497</v>
      </c>
      <c r="I528" s="94" t="s">
        <v>512</v>
      </c>
      <c r="J528" s="75" t="s">
        <v>273</v>
      </c>
      <c r="K528" s="73" t="s">
        <v>1424</v>
      </c>
      <c r="L528" s="73"/>
      <c r="M528" s="73"/>
      <c r="N528" s="113" t="s">
        <v>1286</v>
      </c>
      <c r="P528" s="73"/>
      <c r="Q528" s="230" t="s">
        <v>1226</v>
      </c>
      <c r="R528" s="82" t="s">
        <v>1220</v>
      </c>
      <c r="S528" s="229"/>
      <c r="T528" s="229"/>
      <c r="U528" s="231" t="s">
        <v>13</v>
      </c>
      <c r="V528" s="75" t="s">
        <v>1279</v>
      </c>
      <c r="W528" s="82" t="s">
        <v>14</v>
      </c>
    </row>
    <row r="529" spans="1:31" ht="84" customHeight="1">
      <c r="A529" s="105">
        <v>3967</v>
      </c>
      <c r="B529" s="83" t="s">
        <v>170</v>
      </c>
      <c r="C529" s="89" t="s">
        <v>171</v>
      </c>
      <c r="D529" s="56" t="s">
        <v>1247</v>
      </c>
      <c r="E529" s="83" t="s">
        <v>495</v>
      </c>
      <c r="F529" s="83" t="s">
        <v>1407</v>
      </c>
      <c r="G529" s="160" t="s">
        <v>496</v>
      </c>
      <c r="H529" s="141" t="s">
        <v>497</v>
      </c>
      <c r="I529" s="94" t="s">
        <v>512</v>
      </c>
      <c r="J529" s="75" t="s">
        <v>273</v>
      </c>
      <c r="K529" s="229" t="s">
        <v>1424</v>
      </c>
      <c r="L529" s="73"/>
      <c r="M529" s="73"/>
      <c r="N529" s="229" t="s">
        <v>1286</v>
      </c>
      <c r="O529" s="127"/>
      <c r="P529" s="229"/>
      <c r="Q529" s="230" t="s">
        <v>1226</v>
      </c>
      <c r="R529" s="82" t="s">
        <v>1220</v>
      </c>
      <c r="S529" s="229"/>
      <c r="T529" s="229"/>
      <c r="U529" s="231" t="s">
        <v>13</v>
      </c>
      <c r="V529" s="75" t="s">
        <v>1279</v>
      </c>
      <c r="W529" s="82" t="s">
        <v>14</v>
      </c>
    </row>
    <row r="530" spans="1:31" ht="84" customHeight="1">
      <c r="A530" s="105">
        <v>3971</v>
      </c>
      <c r="B530" s="13" t="s">
        <v>86</v>
      </c>
      <c r="C530" s="13" t="s">
        <v>87</v>
      </c>
      <c r="D530" s="13" t="s">
        <v>87</v>
      </c>
      <c r="E530" s="83" t="s">
        <v>495</v>
      </c>
      <c r="F530" s="83" t="s">
        <v>1407</v>
      </c>
      <c r="G530" s="160" t="s">
        <v>496</v>
      </c>
      <c r="H530" s="141" t="s">
        <v>497</v>
      </c>
      <c r="I530" s="94" t="s">
        <v>512</v>
      </c>
      <c r="J530" s="75" t="s">
        <v>273</v>
      </c>
      <c r="K530" s="73" t="s">
        <v>1424</v>
      </c>
      <c r="L530" s="73"/>
      <c r="M530" s="73"/>
      <c r="N530" s="229" t="s">
        <v>1286</v>
      </c>
      <c r="O530" s="127"/>
      <c r="P530" s="73"/>
      <c r="Q530" s="230" t="s">
        <v>1226</v>
      </c>
      <c r="R530" s="82" t="s">
        <v>1220</v>
      </c>
      <c r="S530" s="229"/>
      <c r="T530" s="229"/>
      <c r="U530" s="231" t="s">
        <v>13</v>
      </c>
      <c r="V530" s="75" t="s">
        <v>1279</v>
      </c>
      <c r="W530" s="82" t="s">
        <v>14</v>
      </c>
      <c r="X530" s="224"/>
      <c r="Y530" s="224"/>
      <c r="Z530" s="224"/>
      <c r="AA530" s="224"/>
      <c r="AB530" s="224"/>
      <c r="AC530" s="224"/>
      <c r="AD530" s="224"/>
      <c r="AE530" s="224"/>
    </row>
    <row r="531" spans="1:31" s="99" customFormat="1" ht="84" customHeight="1">
      <c r="A531" s="105">
        <v>3975</v>
      </c>
      <c r="B531" s="83" t="s">
        <v>0</v>
      </c>
      <c r="C531" s="83" t="s">
        <v>1</v>
      </c>
      <c r="D531" s="83" t="s">
        <v>1</v>
      </c>
      <c r="E531" s="83" t="s">
        <v>495</v>
      </c>
      <c r="F531" s="83" t="s">
        <v>1407</v>
      </c>
      <c r="G531" s="160" t="s">
        <v>496</v>
      </c>
      <c r="H531" s="141" t="s">
        <v>497</v>
      </c>
      <c r="I531" s="94" t="s">
        <v>512</v>
      </c>
      <c r="J531" s="75" t="s">
        <v>273</v>
      </c>
      <c r="K531" s="73" t="s">
        <v>1424</v>
      </c>
      <c r="L531" s="73"/>
      <c r="M531" s="73"/>
      <c r="N531" s="113" t="s">
        <v>1286</v>
      </c>
      <c r="O531" s="112"/>
      <c r="P531" s="73"/>
      <c r="Q531" s="230" t="s">
        <v>1226</v>
      </c>
      <c r="R531" s="82" t="s">
        <v>1220</v>
      </c>
      <c r="S531" s="229"/>
      <c r="T531" s="229"/>
      <c r="U531" s="231" t="s">
        <v>13</v>
      </c>
      <c r="V531" s="75" t="s">
        <v>1279</v>
      </c>
      <c r="W531" s="82" t="s">
        <v>14</v>
      </c>
      <c r="X531" s="224"/>
      <c r="Y531" s="224"/>
      <c r="Z531" s="224"/>
      <c r="AA531" s="224"/>
      <c r="AB531" s="224"/>
      <c r="AC531" s="224"/>
      <c r="AD531" s="224"/>
      <c r="AE531" s="224"/>
    </row>
    <row r="532" spans="1:31" s="99" customFormat="1" ht="84" customHeight="1">
      <c r="A532" s="105">
        <v>3979</v>
      </c>
      <c r="B532" s="83" t="s">
        <v>328</v>
      </c>
      <c r="C532" s="83" t="s">
        <v>329</v>
      </c>
      <c r="D532" s="83" t="s">
        <v>329</v>
      </c>
      <c r="E532" s="83" t="s">
        <v>495</v>
      </c>
      <c r="F532" s="83" t="s">
        <v>1407</v>
      </c>
      <c r="G532" s="160" t="s">
        <v>496</v>
      </c>
      <c r="H532" s="141" t="s">
        <v>497</v>
      </c>
      <c r="I532" s="94" t="s">
        <v>512</v>
      </c>
      <c r="J532" s="75" t="s">
        <v>273</v>
      </c>
      <c r="K532" s="73" t="s">
        <v>1424</v>
      </c>
      <c r="L532" s="73"/>
      <c r="M532" s="73"/>
      <c r="N532" s="113" t="s">
        <v>1286</v>
      </c>
      <c r="O532" s="235"/>
      <c r="P532" s="73"/>
      <c r="Q532" s="230" t="s">
        <v>1226</v>
      </c>
      <c r="R532" s="82" t="s">
        <v>1220</v>
      </c>
      <c r="S532" s="229"/>
      <c r="T532" s="229"/>
      <c r="U532" s="231" t="s">
        <v>13</v>
      </c>
      <c r="V532" s="75" t="s">
        <v>1279</v>
      </c>
      <c r="W532" s="82" t="s">
        <v>14</v>
      </c>
      <c r="X532" s="52"/>
      <c r="Y532" s="52"/>
      <c r="Z532" s="52"/>
      <c r="AA532" s="52"/>
      <c r="AB532" s="52"/>
      <c r="AC532" s="52"/>
      <c r="AD532" s="52"/>
      <c r="AE532" s="52"/>
    </row>
    <row r="533" spans="1:31" s="99" customFormat="1" ht="84" customHeight="1">
      <c r="A533" s="105">
        <v>3983</v>
      </c>
      <c r="B533" s="83" t="s">
        <v>30</v>
      </c>
      <c r="C533" s="13" t="s">
        <v>31</v>
      </c>
      <c r="D533" s="13" t="s">
        <v>31</v>
      </c>
      <c r="E533" s="83" t="s">
        <v>495</v>
      </c>
      <c r="F533" s="83" t="s">
        <v>1407</v>
      </c>
      <c r="G533" s="160" t="s">
        <v>496</v>
      </c>
      <c r="H533" s="141" t="s">
        <v>497</v>
      </c>
      <c r="I533" s="94" t="s">
        <v>512</v>
      </c>
      <c r="J533" s="75" t="s">
        <v>273</v>
      </c>
      <c r="K533" s="73" t="s">
        <v>1424</v>
      </c>
      <c r="L533" s="73"/>
      <c r="M533" s="73"/>
      <c r="N533" s="229" t="s">
        <v>1286</v>
      </c>
      <c r="O533" s="127"/>
      <c r="P533" s="73"/>
      <c r="Q533" s="230" t="s">
        <v>1226</v>
      </c>
      <c r="R533" s="82" t="s">
        <v>1220</v>
      </c>
      <c r="S533" s="229"/>
      <c r="T533" s="229"/>
      <c r="U533" s="231" t="s">
        <v>13</v>
      </c>
      <c r="V533" s="75" t="s">
        <v>1279</v>
      </c>
      <c r="W533" s="82" t="s">
        <v>14</v>
      </c>
      <c r="X533" s="52"/>
      <c r="Y533" s="52"/>
      <c r="Z533" s="52"/>
      <c r="AA533" s="52"/>
      <c r="AB533" s="52"/>
      <c r="AC533" s="52"/>
      <c r="AD533" s="52"/>
      <c r="AE533" s="52"/>
    </row>
    <row r="534" spans="1:31" s="99" customFormat="1" ht="84" customHeight="1">
      <c r="A534" s="105">
        <v>3987</v>
      </c>
      <c r="B534" s="83" t="s">
        <v>22</v>
      </c>
      <c r="C534" s="83" t="s">
        <v>23</v>
      </c>
      <c r="D534" s="83" t="s">
        <v>23</v>
      </c>
      <c r="E534" s="83" t="s">
        <v>495</v>
      </c>
      <c r="F534" s="83" t="s">
        <v>1407</v>
      </c>
      <c r="G534" s="160" t="s">
        <v>496</v>
      </c>
      <c r="H534" s="141" t="s">
        <v>497</v>
      </c>
      <c r="I534" s="94" t="s">
        <v>512</v>
      </c>
      <c r="J534" s="75" t="s">
        <v>273</v>
      </c>
      <c r="K534" s="73" t="s">
        <v>1424</v>
      </c>
      <c r="L534" s="73"/>
      <c r="M534" s="73"/>
      <c r="N534" s="229" t="s">
        <v>1286</v>
      </c>
      <c r="O534" s="127"/>
      <c r="P534" s="73"/>
      <c r="Q534" s="230" t="s">
        <v>1226</v>
      </c>
      <c r="R534" s="82" t="s">
        <v>1220</v>
      </c>
      <c r="S534" s="229"/>
      <c r="T534" s="229"/>
      <c r="U534" s="231" t="s">
        <v>13</v>
      </c>
      <c r="V534" s="75" t="s">
        <v>1279</v>
      </c>
      <c r="W534" s="82" t="s">
        <v>14</v>
      </c>
      <c r="X534" s="224"/>
      <c r="Y534" s="224"/>
      <c r="Z534" s="224"/>
      <c r="AA534" s="224"/>
      <c r="AB534" s="224"/>
      <c r="AC534" s="224"/>
      <c r="AD534" s="224"/>
      <c r="AE534" s="224"/>
    </row>
    <row r="535" spans="1:31" s="99" customFormat="1" ht="84" customHeight="1">
      <c r="A535" s="236">
        <v>3991</v>
      </c>
      <c r="B535" s="83" t="s">
        <v>139</v>
      </c>
      <c r="C535" s="83" t="s">
        <v>140</v>
      </c>
      <c r="D535" s="83" t="s">
        <v>140</v>
      </c>
      <c r="E535" s="83" t="s">
        <v>495</v>
      </c>
      <c r="F535" s="83" t="s">
        <v>1407</v>
      </c>
      <c r="G535" s="160" t="s">
        <v>496</v>
      </c>
      <c r="H535" s="141" t="s">
        <v>497</v>
      </c>
      <c r="I535" s="94" t="s">
        <v>512</v>
      </c>
      <c r="J535" s="75" t="s">
        <v>273</v>
      </c>
      <c r="K535" s="229" t="s">
        <v>1424</v>
      </c>
      <c r="L535" s="229"/>
      <c r="M535" s="229"/>
      <c r="N535" s="113" t="s">
        <v>1286</v>
      </c>
      <c r="O535" s="112"/>
      <c r="P535" s="229"/>
      <c r="Q535" s="230" t="s">
        <v>1226</v>
      </c>
      <c r="R535" s="82" t="s">
        <v>1220</v>
      </c>
      <c r="S535" s="229"/>
      <c r="T535" s="229"/>
      <c r="U535" s="231" t="s">
        <v>13</v>
      </c>
      <c r="V535" s="75" t="s">
        <v>1279</v>
      </c>
      <c r="W535" s="82" t="s">
        <v>14</v>
      </c>
      <c r="X535" s="235"/>
      <c r="Y535" s="235"/>
      <c r="Z535" s="235"/>
      <c r="AA535" s="235"/>
      <c r="AB535" s="235"/>
      <c r="AC535" s="235"/>
      <c r="AD535" s="235"/>
      <c r="AE535" s="235"/>
    </row>
    <row r="536" spans="1:31" s="99" customFormat="1" ht="60" customHeight="1">
      <c r="A536" s="105">
        <v>3995</v>
      </c>
      <c r="B536" s="83" t="s">
        <v>125</v>
      </c>
      <c r="C536" s="83" t="s">
        <v>126</v>
      </c>
      <c r="D536" s="83" t="s">
        <v>126</v>
      </c>
      <c r="E536" s="83" t="s">
        <v>495</v>
      </c>
      <c r="F536" s="83" t="s">
        <v>1407</v>
      </c>
      <c r="G536" s="160" t="s">
        <v>496</v>
      </c>
      <c r="H536" s="186" t="s">
        <v>497</v>
      </c>
      <c r="I536" s="94" t="s">
        <v>512</v>
      </c>
      <c r="J536" s="75" t="s">
        <v>273</v>
      </c>
      <c r="K536" s="73" t="s">
        <v>1424</v>
      </c>
      <c r="L536" s="73"/>
      <c r="M536" s="73"/>
      <c r="N536" s="229" t="s">
        <v>1286</v>
      </c>
      <c r="O536" s="127"/>
      <c r="P536" s="73"/>
      <c r="Q536" s="230" t="s">
        <v>1226</v>
      </c>
      <c r="R536" s="82" t="s">
        <v>1220</v>
      </c>
      <c r="S536" s="229"/>
      <c r="T536" s="229"/>
      <c r="U536" s="231" t="s">
        <v>13</v>
      </c>
      <c r="V536" s="75" t="s">
        <v>1279</v>
      </c>
      <c r="W536" s="82" t="s">
        <v>14</v>
      </c>
      <c r="X536" s="52"/>
      <c r="Y536" s="52"/>
      <c r="Z536" s="52"/>
      <c r="AA536" s="52"/>
      <c r="AB536" s="52"/>
      <c r="AC536" s="52"/>
      <c r="AD536" s="52"/>
      <c r="AE536" s="52"/>
    </row>
    <row r="537" spans="1:31" s="99" customFormat="1" ht="60" customHeight="1">
      <c r="A537" s="105">
        <v>3999</v>
      </c>
      <c r="B537" s="83" t="s">
        <v>466</v>
      </c>
      <c r="C537" s="13" t="s">
        <v>467</v>
      </c>
      <c r="D537" s="13" t="s">
        <v>467</v>
      </c>
      <c r="E537" s="83" t="s">
        <v>495</v>
      </c>
      <c r="F537" s="83" t="s">
        <v>1407</v>
      </c>
      <c r="G537" s="160" t="s">
        <v>496</v>
      </c>
      <c r="H537" s="141" t="s">
        <v>497</v>
      </c>
      <c r="I537" s="94" t="s">
        <v>512</v>
      </c>
      <c r="J537" s="75" t="s">
        <v>273</v>
      </c>
      <c r="K537" s="73" t="s">
        <v>1424</v>
      </c>
      <c r="L537" s="73"/>
      <c r="M537" s="73"/>
      <c r="N537" s="113" t="s">
        <v>1286</v>
      </c>
      <c r="O537" s="112"/>
      <c r="P537" s="73"/>
      <c r="Q537" s="230" t="s">
        <v>1226</v>
      </c>
      <c r="R537" s="82" t="s">
        <v>1220</v>
      </c>
      <c r="S537" s="229"/>
      <c r="T537" s="229"/>
      <c r="U537" s="231" t="s">
        <v>13</v>
      </c>
      <c r="V537" s="75" t="s">
        <v>1279</v>
      </c>
      <c r="W537" s="82" t="s">
        <v>14</v>
      </c>
      <c r="X537" s="52"/>
      <c r="Y537" s="52"/>
      <c r="Z537" s="52"/>
      <c r="AA537" s="52"/>
      <c r="AB537" s="52"/>
      <c r="AC537" s="52"/>
      <c r="AD537" s="52"/>
      <c r="AE537" s="52"/>
    </row>
    <row r="538" spans="1:31" s="99" customFormat="1" ht="84" customHeight="1">
      <c r="A538" s="105">
        <v>4003</v>
      </c>
      <c r="B538" s="88" t="s">
        <v>142</v>
      </c>
      <c r="C538" s="89" t="s">
        <v>143</v>
      </c>
      <c r="D538" s="89" t="s">
        <v>143</v>
      </c>
      <c r="E538" s="88" t="s">
        <v>495</v>
      </c>
      <c r="F538" s="88" t="s">
        <v>1407</v>
      </c>
      <c r="G538" s="160" t="s">
        <v>496</v>
      </c>
      <c r="H538" s="141" t="s">
        <v>497</v>
      </c>
      <c r="I538" s="94" t="s">
        <v>512</v>
      </c>
      <c r="J538" s="75" t="s">
        <v>273</v>
      </c>
      <c r="K538" s="73" t="s">
        <v>1424</v>
      </c>
      <c r="L538" s="73"/>
      <c r="M538" s="73"/>
      <c r="N538" s="113" t="s">
        <v>1286</v>
      </c>
      <c r="O538" s="235"/>
      <c r="P538" s="73"/>
      <c r="Q538" s="230" t="s">
        <v>1226</v>
      </c>
      <c r="R538" s="82" t="s">
        <v>1220</v>
      </c>
      <c r="S538" s="229"/>
      <c r="T538" s="229"/>
      <c r="U538" s="231" t="s">
        <v>13</v>
      </c>
      <c r="V538" s="75" t="s">
        <v>1279</v>
      </c>
      <c r="W538" s="82" t="s">
        <v>14</v>
      </c>
      <c r="X538" s="224"/>
      <c r="Y538" s="224"/>
      <c r="Z538" s="224"/>
      <c r="AA538" s="224"/>
      <c r="AB538" s="224"/>
      <c r="AC538" s="224"/>
      <c r="AD538" s="224"/>
      <c r="AE538" s="224"/>
    </row>
    <row r="539" spans="1:31" s="99" customFormat="1" ht="84" customHeight="1">
      <c r="A539" s="105">
        <v>4007</v>
      </c>
      <c r="B539" s="83" t="s">
        <v>502</v>
      </c>
      <c r="C539" s="83" t="s">
        <v>503</v>
      </c>
      <c r="D539" s="83" t="s">
        <v>503</v>
      </c>
      <c r="E539" s="83" t="s">
        <v>504</v>
      </c>
      <c r="F539" s="83" t="s">
        <v>1325</v>
      </c>
      <c r="G539" s="127" t="s">
        <v>505</v>
      </c>
      <c r="H539" s="141" t="s">
        <v>506</v>
      </c>
      <c r="I539" s="94" t="s">
        <v>512</v>
      </c>
      <c r="J539" s="75" t="s">
        <v>273</v>
      </c>
      <c r="K539" s="229" t="s">
        <v>1424</v>
      </c>
      <c r="L539" s="229"/>
      <c r="M539" s="229"/>
      <c r="N539" s="113" t="s">
        <v>1286</v>
      </c>
      <c r="O539" s="112"/>
      <c r="P539" s="229"/>
      <c r="Q539" s="74" t="s">
        <v>1226</v>
      </c>
      <c r="R539" s="82" t="s">
        <v>1220</v>
      </c>
      <c r="S539" s="229"/>
      <c r="T539" s="229"/>
      <c r="U539" s="231" t="s">
        <v>13</v>
      </c>
      <c r="V539" s="75" t="s">
        <v>1279</v>
      </c>
      <c r="W539" s="82" t="s">
        <v>14</v>
      </c>
      <c r="X539" s="235"/>
      <c r="Y539" s="235"/>
      <c r="Z539" s="235"/>
      <c r="AA539" s="235"/>
      <c r="AB539" s="235"/>
      <c r="AC539" s="235"/>
      <c r="AD539" s="235"/>
      <c r="AE539" s="235"/>
    </row>
    <row r="540" spans="1:31" s="99" customFormat="1" ht="84" customHeight="1">
      <c r="A540" s="105">
        <v>4010</v>
      </c>
      <c r="B540" s="83" t="s">
        <v>86</v>
      </c>
      <c r="C540" s="83" t="s">
        <v>87</v>
      </c>
      <c r="D540" s="83" t="s">
        <v>87</v>
      </c>
      <c r="E540" s="83" t="s">
        <v>504</v>
      </c>
      <c r="F540" s="83" t="s">
        <v>1325</v>
      </c>
      <c r="G540" s="127" t="s">
        <v>505</v>
      </c>
      <c r="H540" s="141" t="s">
        <v>506</v>
      </c>
      <c r="I540" s="94" t="s">
        <v>512</v>
      </c>
      <c r="J540" s="75" t="s">
        <v>273</v>
      </c>
      <c r="K540" s="229" t="s">
        <v>1424</v>
      </c>
      <c r="L540" s="73"/>
      <c r="M540" s="73"/>
      <c r="N540" s="113" t="s">
        <v>1286</v>
      </c>
      <c r="O540" s="112"/>
      <c r="P540" s="73"/>
      <c r="Q540" s="74" t="s">
        <v>1226</v>
      </c>
      <c r="R540" s="82" t="s">
        <v>1220</v>
      </c>
      <c r="S540" s="229"/>
      <c r="T540" s="229"/>
      <c r="U540" s="231" t="s">
        <v>13</v>
      </c>
      <c r="V540" s="75" t="s">
        <v>1279</v>
      </c>
      <c r="W540" s="82" t="s">
        <v>14</v>
      </c>
      <c r="X540" s="224"/>
      <c r="Y540" s="224"/>
      <c r="Z540" s="224"/>
      <c r="AA540" s="224"/>
      <c r="AB540" s="224"/>
      <c r="AC540" s="224"/>
      <c r="AD540" s="224"/>
      <c r="AE540" s="224"/>
    </row>
    <row r="541" spans="1:31" s="99" customFormat="1" ht="84" customHeight="1">
      <c r="A541" s="105">
        <v>4020</v>
      </c>
      <c r="B541" s="88" t="s">
        <v>30</v>
      </c>
      <c r="C541" s="83" t="s">
        <v>31</v>
      </c>
      <c r="D541" s="83" t="s">
        <v>31</v>
      </c>
      <c r="E541" s="83" t="s">
        <v>504</v>
      </c>
      <c r="F541" s="83" t="s">
        <v>1325</v>
      </c>
      <c r="G541" s="127" t="s">
        <v>505</v>
      </c>
      <c r="H541" s="141" t="s">
        <v>506</v>
      </c>
      <c r="I541" s="94" t="s">
        <v>512</v>
      </c>
      <c r="J541" s="75" t="s">
        <v>273</v>
      </c>
      <c r="K541" s="73" t="s">
        <v>1424</v>
      </c>
      <c r="L541" s="73"/>
      <c r="M541" s="73"/>
      <c r="N541" s="113" t="s">
        <v>1286</v>
      </c>
      <c r="O541" s="112"/>
      <c r="P541" s="229"/>
      <c r="Q541" s="68" t="s">
        <v>1226</v>
      </c>
      <c r="R541" s="82" t="s">
        <v>892</v>
      </c>
      <c r="S541" s="229"/>
      <c r="T541" s="229"/>
      <c r="U541" s="231" t="s">
        <v>13</v>
      </c>
      <c r="V541" s="75" t="s">
        <v>1279</v>
      </c>
      <c r="W541" s="82" t="s">
        <v>14</v>
      </c>
      <c r="X541" s="52"/>
      <c r="Y541" s="52"/>
      <c r="Z541" s="52"/>
      <c r="AA541" s="52"/>
      <c r="AB541" s="52"/>
      <c r="AC541" s="52"/>
      <c r="AD541" s="52"/>
      <c r="AE541" s="52"/>
    </row>
    <row r="542" spans="1:31" s="99" customFormat="1" ht="84" customHeight="1">
      <c r="A542" s="236">
        <v>4028</v>
      </c>
      <c r="B542" s="83" t="s">
        <v>92</v>
      </c>
      <c r="C542" s="83" t="s">
        <v>93</v>
      </c>
      <c r="D542" s="83" t="s">
        <v>93</v>
      </c>
      <c r="E542" s="83" t="s">
        <v>504</v>
      </c>
      <c r="F542" s="83" t="s">
        <v>1325</v>
      </c>
      <c r="G542" s="127" t="s">
        <v>505</v>
      </c>
      <c r="H542" s="141" t="s">
        <v>506</v>
      </c>
      <c r="I542" s="94" t="s">
        <v>512</v>
      </c>
      <c r="J542" s="75" t="s">
        <v>273</v>
      </c>
      <c r="K542" s="73" t="s">
        <v>1424</v>
      </c>
      <c r="L542" s="73"/>
      <c r="M542" s="73"/>
      <c r="N542" s="113" t="s">
        <v>1286</v>
      </c>
      <c r="O542" s="112"/>
      <c r="P542" s="73"/>
      <c r="Q542" s="230" t="s">
        <v>1226</v>
      </c>
      <c r="R542" s="82" t="s">
        <v>1220</v>
      </c>
      <c r="S542" s="229"/>
      <c r="T542" s="229"/>
      <c r="U542" s="231" t="s">
        <v>13</v>
      </c>
      <c r="V542" s="75" t="s">
        <v>1279</v>
      </c>
      <c r="W542" s="82" t="s">
        <v>14</v>
      </c>
      <c r="X542" s="224"/>
      <c r="Y542" s="224"/>
      <c r="Z542" s="224"/>
      <c r="AA542" s="224"/>
      <c r="AB542" s="224"/>
      <c r="AC542" s="224"/>
      <c r="AD542" s="224"/>
      <c r="AE542" s="224"/>
    </row>
    <row r="543" spans="1:31" s="99" customFormat="1" ht="84" customHeight="1">
      <c r="A543" s="105">
        <v>4037</v>
      </c>
      <c r="B543" s="83" t="s">
        <v>94</v>
      </c>
      <c r="C543" s="83" t="s">
        <v>95</v>
      </c>
      <c r="D543" s="56" t="s">
        <v>681</v>
      </c>
      <c r="E543" s="83" t="s">
        <v>504</v>
      </c>
      <c r="F543" s="83" t="s">
        <v>1325</v>
      </c>
      <c r="G543" s="127" t="s">
        <v>505</v>
      </c>
      <c r="H543" s="141" t="s">
        <v>506</v>
      </c>
      <c r="I543" s="94" t="s">
        <v>512</v>
      </c>
      <c r="J543" s="75" t="s">
        <v>273</v>
      </c>
      <c r="K543" s="229" t="s">
        <v>1424</v>
      </c>
      <c r="L543" s="73"/>
      <c r="M543" s="73"/>
      <c r="N543" s="229" t="s">
        <v>1286</v>
      </c>
      <c r="O543" s="114"/>
      <c r="P543" s="229"/>
      <c r="Q543" s="230" t="s">
        <v>1226</v>
      </c>
      <c r="R543" s="82" t="s">
        <v>1220</v>
      </c>
      <c r="S543" s="229"/>
      <c r="T543" s="229"/>
      <c r="U543" s="231" t="s">
        <v>13</v>
      </c>
      <c r="V543" s="75" t="s">
        <v>1279</v>
      </c>
      <c r="W543" s="82" t="s">
        <v>14</v>
      </c>
      <c r="X543" s="224"/>
      <c r="Y543" s="224"/>
      <c r="Z543" s="224"/>
      <c r="AA543" s="224"/>
      <c r="AB543" s="224"/>
      <c r="AC543" s="224"/>
      <c r="AD543" s="224"/>
      <c r="AE543" s="224"/>
    </row>
    <row r="544" spans="1:31" s="99" customFormat="1" ht="84" customHeight="1">
      <c r="A544" s="105">
        <v>4050</v>
      </c>
      <c r="B544" s="83" t="s">
        <v>96</v>
      </c>
      <c r="C544" s="83" t="s">
        <v>97</v>
      </c>
      <c r="D544" s="83" t="s">
        <v>97</v>
      </c>
      <c r="E544" s="83" t="s">
        <v>504</v>
      </c>
      <c r="F544" s="83" t="s">
        <v>1325</v>
      </c>
      <c r="G544" s="127" t="s">
        <v>505</v>
      </c>
      <c r="H544" s="141" t="s">
        <v>506</v>
      </c>
      <c r="I544" s="94" t="s">
        <v>512</v>
      </c>
      <c r="J544" s="75" t="s">
        <v>273</v>
      </c>
      <c r="K544" s="73" t="s">
        <v>1424</v>
      </c>
      <c r="L544" s="73"/>
      <c r="M544" s="73"/>
      <c r="N544" s="113" t="s">
        <v>1286</v>
      </c>
      <c r="O544" s="116"/>
      <c r="P544" s="229"/>
      <c r="Q544" s="230" t="s">
        <v>1226</v>
      </c>
      <c r="R544" s="82" t="s">
        <v>1220</v>
      </c>
      <c r="S544" s="229"/>
      <c r="T544" s="229"/>
      <c r="U544" s="231" t="s">
        <v>13</v>
      </c>
      <c r="V544" s="75" t="s">
        <v>1279</v>
      </c>
      <c r="W544" s="82" t="s">
        <v>14</v>
      </c>
      <c r="X544" s="224"/>
      <c r="Y544" s="224"/>
      <c r="Z544" s="224"/>
      <c r="AA544" s="224"/>
      <c r="AB544" s="224"/>
      <c r="AC544" s="224"/>
      <c r="AD544" s="224"/>
      <c r="AE544" s="224"/>
    </row>
    <row r="545" spans="1:31" s="99" customFormat="1" ht="84" customHeight="1">
      <c r="A545" s="105">
        <v>4060</v>
      </c>
      <c r="B545" s="83" t="s">
        <v>84</v>
      </c>
      <c r="C545" s="83" t="s">
        <v>85</v>
      </c>
      <c r="D545" s="83" t="s">
        <v>85</v>
      </c>
      <c r="E545" s="83" t="s">
        <v>507</v>
      </c>
      <c r="F545" s="83" t="s">
        <v>1324</v>
      </c>
      <c r="G545" s="160" t="s">
        <v>508</v>
      </c>
      <c r="H545" s="141" t="s">
        <v>509</v>
      </c>
      <c r="I545" s="94" t="s">
        <v>512</v>
      </c>
      <c r="J545" s="75" t="s">
        <v>273</v>
      </c>
      <c r="K545" s="73" t="s">
        <v>1424</v>
      </c>
      <c r="L545" s="73"/>
      <c r="M545" s="73"/>
      <c r="N545" s="229" t="s">
        <v>1286</v>
      </c>
      <c r="O545" s="127"/>
      <c r="P545" s="229"/>
      <c r="Q545" s="230" t="s">
        <v>1226</v>
      </c>
      <c r="R545" s="82" t="s">
        <v>1220</v>
      </c>
      <c r="S545" s="229"/>
      <c r="T545" s="229"/>
      <c r="U545" s="231" t="s">
        <v>13</v>
      </c>
      <c r="V545" s="75" t="s">
        <v>1279</v>
      </c>
      <c r="W545" s="82" t="s">
        <v>14</v>
      </c>
      <c r="X545" s="52"/>
      <c r="Y545" s="52"/>
      <c r="Z545" s="52"/>
      <c r="AA545" s="52"/>
      <c r="AB545" s="52"/>
      <c r="AC545" s="52"/>
      <c r="AD545" s="52"/>
      <c r="AE545" s="52"/>
    </row>
    <row r="546" spans="1:31" s="99" customFormat="1" ht="84" customHeight="1">
      <c r="A546" s="236">
        <v>4065</v>
      </c>
      <c r="B546" s="83" t="s">
        <v>167</v>
      </c>
      <c r="C546" s="83" t="s">
        <v>168</v>
      </c>
      <c r="D546" s="56" t="s">
        <v>1251</v>
      </c>
      <c r="E546" s="83" t="s">
        <v>507</v>
      </c>
      <c r="F546" s="83" t="s">
        <v>1324</v>
      </c>
      <c r="G546" s="160" t="s">
        <v>508</v>
      </c>
      <c r="H546" s="141" t="s">
        <v>509</v>
      </c>
      <c r="I546" s="94" t="s">
        <v>512</v>
      </c>
      <c r="J546" s="75" t="s">
        <v>273</v>
      </c>
      <c r="K546" s="229" t="s">
        <v>1424</v>
      </c>
      <c r="L546" s="229"/>
      <c r="M546" s="229"/>
      <c r="N546" s="229" t="s">
        <v>1286</v>
      </c>
      <c r="O546" s="127"/>
      <c r="P546" s="229"/>
      <c r="Q546" s="230" t="s">
        <v>1226</v>
      </c>
      <c r="R546" s="82" t="s">
        <v>1220</v>
      </c>
      <c r="S546" s="229"/>
      <c r="T546" s="229"/>
      <c r="U546" s="231" t="s">
        <v>13</v>
      </c>
      <c r="V546" s="75" t="s">
        <v>1279</v>
      </c>
      <c r="W546" s="82" t="s">
        <v>14</v>
      </c>
      <c r="X546" s="224"/>
      <c r="Y546" s="224"/>
      <c r="Z546" s="224"/>
      <c r="AA546" s="224"/>
      <c r="AB546" s="224"/>
      <c r="AC546" s="224"/>
      <c r="AD546" s="224"/>
      <c r="AE546" s="224"/>
    </row>
    <row r="547" spans="1:31" s="99" customFormat="1" ht="84" customHeight="1">
      <c r="A547" s="105">
        <v>4068</v>
      </c>
      <c r="B547" s="83" t="s">
        <v>277</v>
      </c>
      <c r="C547" s="13" t="s">
        <v>278</v>
      </c>
      <c r="D547" s="9" t="s">
        <v>682</v>
      </c>
      <c r="E547" s="13" t="s">
        <v>507</v>
      </c>
      <c r="F547" s="83" t="s">
        <v>1324</v>
      </c>
      <c r="G547" s="160" t="s">
        <v>508</v>
      </c>
      <c r="H547" s="141" t="s">
        <v>509</v>
      </c>
      <c r="I547" s="94" t="s">
        <v>512</v>
      </c>
      <c r="J547" s="75" t="s">
        <v>273</v>
      </c>
      <c r="K547" s="73" t="s">
        <v>1424</v>
      </c>
      <c r="L547" s="73"/>
      <c r="M547" s="73"/>
      <c r="N547" s="229" t="s">
        <v>1286</v>
      </c>
      <c r="O547" s="128"/>
      <c r="P547" s="73"/>
      <c r="Q547" s="230" t="s">
        <v>1226</v>
      </c>
      <c r="R547" s="82" t="s">
        <v>1220</v>
      </c>
      <c r="S547" s="229"/>
      <c r="T547" s="229"/>
      <c r="U547" s="231" t="s">
        <v>13</v>
      </c>
      <c r="V547" s="75" t="s">
        <v>1279</v>
      </c>
      <c r="W547" s="82" t="s">
        <v>14</v>
      </c>
      <c r="X547" s="235"/>
      <c r="Y547" s="235"/>
      <c r="Z547" s="235"/>
      <c r="AA547" s="235"/>
      <c r="AB547" s="235"/>
      <c r="AC547" s="235"/>
      <c r="AD547" s="235"/>
      <c r="AE547" s="235"/>
    </row>
    <row r="548" spans="1:31" s="99" customFormat="1" ht="84" customHeight="1">
      <c r="A548" s="236">
        <v>4073</v>
      </c>
      <c r="B548" s="83" t="s">
        <v>510</v>
      </c>
      <c r="C548" s="13" t="s">
        <v>511</v>
      </c>
      <c r="D548" s="13" t="s">
        <v>511</v>
      </c>
      <c r="E548" s="13" t="s">
        <v>507</v>
      </c>
      <c r="F548" s="83" t="s">
        <v>1324</v>
      </c>
      <c r="G548" s="160" t="s">
        <v>508</v>
      </c>
      <c r="H548" s="141" t="s">
        <v>509</v>
      </c>
      <c r="I548" s="94" t="s">
        <v>512</v>
      </c>
      <c r="J548" s="75" t="s">
        <v>273</v>
      </c>
      <c r="K548" s="73" t="s">
        <v>1424</v>
      </c>
      <c r="L548" s="73"/>
      <c r="M548" s="73"/>
      <c r="N548" s="113" t="s">
        <v>1286</v>
      </c>
      <c r="O548" s="235"/>
      <c r="P548" s="73"/>
      <c r="Q548" s="230" t="s">
        <v>1226</v>
      </c>
      <c r="R548" s="82" t="s">
        <v>1220</v>
      </c>
      <c r="S548" s="229"/>
      <c r="T548" s="229"/>
      <c r="U548" s="231" t="s">
        <v>13</v>
      </c>
      <c r="V548" s="75" t="s">
        <v>1279</v>
      </c>
      <c r="W548" s="82" t="s">
        <v>14</v>
      </c>
      <c r="X548" s="235"/>
      <c r="Y548" s="235"/>
      <c r="Z548" s="235"/>
      <c r="AA548" s="235"/>
      <c r="AB548" s="235"/>
      <c r="AC548" s="235"/>
      <c r="AD548" s="235"/>
      <c r="AE548" s="235"/>
    </row>
    <row r="549" spans="1:31" s="99" customFormat="1" ht="84" customHeight="1">
      <c r="A549" s="105">
        <v>4078</v>
      </c>
      <c r="B549" s="83" t="s">
        <v>30</v>
      </c>
      <c r="C549" s="83" t="s">
        <v>31</v>
      </c>
      <c r="D549" s="83" t="s">
        <v>31</v>
      </c>
      <c r="E549" s="83" t="s">
        <v>507</v>
      </c>
      <c r="F549" s="83" t="s">
        <v>1324</v>
      </c>
      <c r="G549" s="160" t="s">
        <v>508</v>
      </c>
      <c r="H549" s="141" t="s">
        <v>509</v>
      </c>
      <c r="I549" s="94" t="s">
        <v>512</v>
      </c>
      <c r="J549" s="75" t="s">
        <v>273</v>
      </c>
      <c r="K549" s="73" t="s">
        <v>1424</v>
      </c>
      <c r="L549" s="73"/>
      <c r="M549" s="73"/>
      <c r="N549" s="229" t="s">
        <v>1286</v>
      </c>
      <c r="O549" s="127"/>
      <c r="P549" s="73"/>
      <c r="Q549" s="230" t="s">
        <v>1226</v>
      </c>
      <c r="R549" s="82" t="s">
        <v>1220</v>
      </c>
      <c r="S549" s="229"/>
      <c r="T549" s="229"/>
      <c r="U549" s="231" t="s">
        <v>13</v>
      </c>
      <c r="V549" s="75" t="s">
        <v>1279</v>
      </c>
      <c r="W549" s="82" t="s">
        <v>14</v>
      </c>
      <c r="X549" s="224"/>
      <c r="Y549" s="224"/>
      <c r="Z549" s="224"/>
      <c r="AA549" s="224"/>
      <c r="AB549" s="224"/>
      <c r="AC549" s="224"/>
      <c r="AD549" s="224"/>
      <c r="AE549" s="224"/>
    </row>
    <row r="550" spans="1:31" s="99" customFormat="1" ht="60" customHeight="1">
      <c r="A550" s="105">
        <v>4083</v>
      </c>
      <c r="B550" s="83" t="s">
        <v>157</v>
      </c>
      <c r="C550" s="66" t="s">
        <v>1137</v>
      </c>
      <c r="D550" s="66" t="s">
        <v>1137</v>
      </c>
      <c r="E550" s="13" t="s">
        <v>507</v>
      </c>
      <c r="F550" s="83" t="s">
        <v>1324</v>
      </c>
      <c r="G550" s="160" t="s">
        <v>508</v>
      </c>
      <c r="H550" s="141" t="s">
        <v>509</v>
      </c>
      <c r="I550" s="94" t="s">
        <v>512</v>
      </c>
      <c r="J550" s="75" t="s">
        <v>273</v>
      </c>
      <c r="K550" s="73" t="s">
        <v>1424</v>
      </c>
      <c r="L550" s="73"/>
      <c r="M550" s="73"/>
      <c r="N550" s="229" t="s">
        <v>1286</v>
      </c>
      <c r="O550" s="127"/>
      <c r="P550" s="73"/>
      <c r="Q550" s="230" t="s">
        <v>1226</v>
      </c>
      <c r="R550" s="82" t="s">
        <v>1220</v>
      </c>
      <c r="S550" s="229"/>
      <c r="T550" s="229"/>
      <c r="U550" s="231" t="s">
        <v>13</v>
      </c>
      <c r="V550" s="75" t="s">
        <v>1279</v>
      </c>
      <c r="W550" s="82" t="s">
        <v>14</v>
      </c>
      <c r="X550" s="52"/>
      <c r="Y550" s="52"/>
      <c r="Z550" s="52"/>
      <c r="AA550" s="52"/>
      <c r="AB550" s="52"/>
      <c r="AC550" s="52"/>
      <c r="AD550" s="52"/>
      <c r="AE550" s="52"/>
    </row>
    <row r="551" spans="1:31" s="99" customFormat="1" ht="72" customHeight="1">
      <c r="A551" s="105">
        <v>4088</v>
      </c>
      <c r="B551" s="83" t="s">
        <v>461</v>
      </c>
      <c r="C551" s="83" t="s">
        <v>462</v>
      </c>
      <c r="D551" s="13" t="s">
        <v>85</v>
      </c>
      <c r="E551" s="83" t="s">
        <v>507</v>
      </c>
      <c r="F551" s="83" t="s">
        <v>1324</v>
      </c>
      <c r="G551" s="160" t="s">
        <v>508</v>
      </c>
      <c r="H551" s="149" t="s">
        <v>509</v>
      </c>
      <c r="I551" s="94" t="s">
        <v>512</v>
      </c>
      <c r="J551" s="75" t="s">
        <v>273</v>
      </c>
      <c r="K551" s="73" t="s">
        <v>1424</v>
      </c>
      <c r="L551" s="73"/>
      <c r="M551" s="73"/>
      <c r="N551" s="229" t="s">
        <v>1286</v>
      </c>
      <c r="O551" s="127"/>
      <c r="P551" s="73"/>
      <c r="Q551" s="230" t="s">
        <v>1226</v>
      </c>
      <c r="R551" s="82" t="s">
        <v>1220</v>
      </c>
      <c r="S551" s="229"/>
      <c r="T551" s="229"/>
      <c r="U551" s="231" t="s">
        <v>13</v>
      </c>
      <c r="V551" s="75" t="s">
        <v>1279</v>
      </c>
      <c r="W551" s="82" t="s">
        <v>14</v>
      </c>
      <c r="X551" s="52"/>
      <c r="Y551" s="52"/>
      <c r="Z551" s="52"/>
      <c r="AA551" s="52"/>
      <c r="AB551" s="52"/>
      <c r="AC551" s="52"/>
      <c r="AD551" s="52"/>
      <c r="AE551" s="52"/>
    </row>
    <row r="552" spans="1:31" s="99" customFormat="1" ht="84" customHeight="1">
      <c r="A552" s="105">
        <v>4093</v>
      </c>
      <c r="B552" s="69" t="s">
        <v>28</v>
      </c>
      <c r="C552" s="69" t="s">
        <v>29</v>
      </c>
      <c r="D552" s="69" t="s">
        <v>29</v>
      </c>
      <c r="E552" s="69" t="s">
        <v>513</v>
      </c>
      <c r="F552" s="69" t="s">
        <v>1332</v>
      </c>
      <c r="G552" s="159" t="s">
        <v>514</v>
      </c>
      <c r="H552" s="148" t="s">
        <v>515</v>
      </c>
      <c r="I552" s="53" t="s">
        <v>422</v>
      </c>
      <c r="J552" s="75" t="s">
        <v>273</v>
      </c>
      <c r="K552" s="230" t="s">
        <v>1421</v>
      </c>
      <c r="L552" s="73">
        <v>100000</v>
      </c>
      <c r="M552" s="73" t="s">
        <v>1272</v>
      </c>
      <c r="N552" s="229"/>
      <c r="O552" s="124"/>
      <c r="P552" s="73"/>
      <c r="Q552" s="68" t="s">
        <v>1226</v>
      </c>
      <c r="R552" s="59" t="s">
        <v>1465</v>
      </c>
      <c r="S552" s="229"/>
      <c r="T552" s="229"/>
      <c r="U552" s="231" t="s">
        <v>13</v>
      </c>
      <c r="V552" s="75" t="s">
        <v>1279</v>
      </c>
      <c r="W552" s="59" t="s">
        <v>14</v>
      </c>
      <c r="X552" s="235"/>
      <c r="Y552" s="235"/>
      <c r="Z552" s="235"/>
      <c r="AA552" s="235"/>
      <c r="AB552" s="235"/>
      <c r="AC552" s="235"/>
      <c r="AD552" s="235"/>
      <c r="AE552" s="235"/>
    </row>
    <row r="553" spans="1:31" s="99" customFormat="1" ht="84" customHeight="1">
      <c r="A553" s="105">
        <v>4097</v>
      </c>
      <c r="B553" s="69" t="s">
        <v>121</v>
      </c>
      <c r="C553" s="69" t="s">
        <v>122</v>
      </c>
      <c r="D553" s="69" t="s">
        <v>122</v>
      </c>
      <c r="E553" s="69" t="s">
        <v>513</v>
      </c>
      <c r="F553" s="69" t="s">
        <v>1332</v>
      </c>
      <c r="G553" s="159" t="s">
        <v>514</v>
      </c>
      <c r="H553" s="148" t="s">
        <v>515</v>
      </c>
      <c r="I553" s="53" t="s">
        <v>422</v>
      </c>
      <c r="J553" s="75" t="s">
        <v>273</v>
      </c>
      <c r="K553" s="230" t="s">
        <v>1421</v>
      </c>
      <c r="L553" s="73">
        <v>100000</v>
      </c>
      <c r="M553" s="73" t="s">
        <v>1272</v>
      </c>
      <c r="N553" s="229"/>
      <c r="O553" s="124"/>
      <c r="P553" s="73"/>
      <c r="Q553" s="68" t="s">
        <v>1226</v>
      </c>
      <c r="R553" s="59" t="s">
        <v>1165</v>
      </c>
      <c r="S553" s="229"/>
      <c r="T553" s="229"/>
      <c r="U553" s="231" t="s">
        <v>13</v>
      </c>
      <c r="V553" s="75" t="s">
        <v>1279</v>
      </c>
      <c r="W553" s="59" t="s">
        <v>14</v>
      </c>
      <c r="X553" s="52"/>
      <c r="Y553" s="52"/>
      <c r="Z553" s="52"/>
      <c r="AA553" s="52"/>
      <c r="AB553" s="52"/>
      <c r="AC553" s="52"/>
      <c r="AD553" s="52"/>
      <c r="AE553" s="52"/>
    </row>
    <row r="554" spans="1:31" s="99" customFormat="1" ht="84" customHeight="1">
      <c r="A554" s="105">
        <v>4100</v>
      </c>
      <c r="B554" s="83" t="s">
        <v>189</v>
      </c>
      <c r="C554" s="83" t="s">
        <v>190</v>
      </c>
      <c r="D554" s="56" t="s">
        <v>702</v>
      </c>
      <c r="E554" s="83" t="s">
        <v>513</v>
      </c>
      <c r="F554" s="83" t="s">
        <v>1332</v>
      </c>
      <c r="G554" s="160" t="s">
        <v>514</v>
      </c>
      <c r="H554" s="149" t="s">
        <v>515</v>
      </c>
      <c r="I554" s="90" t="s">
        <v>422</v>
      </c>
      <c r="J554" s="75" t="s">
        <v>273</v>
      </c>
      <c r="K554" s="230" t="s">
        <v>1423</v>
      </c>
      <c r="L554" s="73">
        <v>1800</v>
      </c>
      <c r="M554" s="73" t="s">
        <v>1272</v>
      </c>
      <c r="N554" s="229"/>
      <c r="O554" s="127"/>
      <c r="P554" s="73"/>
      <c r="Q554" s="231" t="s">
        <v>1226</v>
      </c>
      <c r="R554" s="59" t="s">
        <v>485</v>
      </c>
      <c r="S554" s="229"/>
      <c r="T554" s="229"/>
      <c r="U554" s="231" t="s">
        <v>13</v>
      </c>
      <c r="V554" s="75" t="s">
        <v>1280</v>
      </c>
      <c r="W554" s="82" t="s">
        <v>14</v>
      </c>
      <c r="X554" s="224"/>
      <c r="Y554" s="224"/>
      <c r="Z554" s="224"/>
      <c r="AA554" s="224"/>
      <c r="AB554" s="224"/>
      <c r="AC554" s="224"/>
      <c r="AD554" s="224"/>
      <c r="AE554" s="224"/>
    </row>
    <row r="555" spans="1:31" s="99" customFormat="1" ht="84" customHeight="1">
      <c r="A555" s="105">
        <v>4103</v>
      </c>
      <c r="B555" s="56" t="s">
        <v>418</v>
      </c>
      <c r="C555" s="56" t="s">
        <v>419</v>
      </c>
      <c r="D555" s="56" t="s">
        <v>419</v>
      </c>
      <c r="E555" s="69" t="s">
        <v>513</v>
      </c>
      <c r="F555" s="69" t="s">
        <v>1332</v>
      </c>
      <c r="G555" s="159" t="s">
        <v>514</v>
      </c>
      <c r="H555" s="148" t="s">
        <v>515</v>
      </c>
      <c r="I555" s="53" t="s">
        <v>422</v>
      </c>
      <c r="J555" s="75" t="s">
        <v>273</v>
      </c>
      <c r="K555" s="73" t="s">
        <v>1421</v>
      </c>
      <c r="L555" s="73">
        <v>5000</v>
      </c>
      <c r="M555" s="73" t="s">
        <v>1272</v>
      </c>
      <c r="N555" s="229"/>
      <c r="O555" s="124"/>
      <c r="P555" s="73"/>
      <c r="Q555" s="231" t="s">
        <v>1226</v>
      </c>
      <c r="R555" s="59" t="s">
        <v>485</v>
      </c>
      <c r="S555" s="229"/>
      <c r="T555" s="229"/>
      <c r="U555" s="231" t="s">
        <v>13</v>
      </c>
      <c r="V555" s="75" t="s">
        <v>1280</v>
      </c>
      <c r="W555" s="59" t="s">
        <v>14</v>
      </c>
      <c r="X555" s="224"/>
      <c r="Y555" s="224"/>
      <c r="Z555" s="224"/>
      <c r="AA555" s="224"/>
      <c r="AB555" s="224"/>
      <c r="AC555" s="224"/>
      <c r="AD555" s="224"/>
      <c r="AE555" s="224"/>
    </row>
    <row r="556" spans="1:31" s="97" customFormat="1" ht="84" customHeight="1">
      <c r="A556" s="105">
        <v>4106</v>
      </c>
      <c r="B556" s="69" t="s">
        <v>35</v>
      </c>
      <c r="C556" s="54" t="s">
        <v>36</v>
      </c>
      <c r="D556" s="54" t="s">
        <v>36</v>
      </c>
      <c r="E556" s="69" t="s">
        <v>516</v>
      </c>
      <c r="F556" s="69" t="s">
        <v>1405</v>
      </c>
      <c r="G556" s="159" t="s">
        <v>517</v>
      </c>
      <c r="H556" s="148" t="s">
        <v>518</v>
      </c>
      <c r="I556" s="53" t="s">
        <v>422</v>
      </c>
      <c r="J556" s="75" t="s">
        <v>273</v>
      </c>
      <c r="K556" s="73" t="s">
        <v>1421</v>
      </c>
      <c r="L556" s="73"/>
      <c r="M556" s="73"/>
      <c r="N556" s="229" t="s">
        <v>1258</v>
      </c>
      <c r="O556" s="124"/>
      <c r="P556" s="73"/>
      <c r="Q556" s="231" t="s">
        <v>1226</v>
      </c>
      <c r="R556" s="59" t="s">
        <v>485</v>
      </c>
      <c r="S556" s="229" t="s">
        <v>1196</v>
      </c>
      <c r="T556" s="224"/>
      <c r="U556" s="231" t="s">
        <v>13</v>
      </c>
      <c r="V556" s="75" t="s">
        <v>1280</v>
      </c>
      <c r="W556" s="59" t="s">
        <v>14</v>
      </c>
      <c r="X556" s="224"/>
      <c r="Y556" s="224"/>
      <c r="Z556" s="224"/>
      <c r="AA556" s="224"/>
      <c r="AB556" s="224"/>
      <c r="AC556" s="224"/>
      <c r="AD556" s="224"/>
      <c r="AE556" s="224"/>
    </row>
    <row r="557" spans="1:31" s="99" customFormat="1" ht="84" customHeight="1">
      <c r="A557" s="105">
        <v>4136</v>
      </c>
      <c r="B557" s="55" t="s">
        <v>209</v>
      </c>
      <c r="C557" s="55" t="s">
        <v>210</v>
      </c>
      <c r="D557" s="55" t="s">
        <v>210</v>
      </c>
      <c r="E557" s="55" t="s">
        <v>519</v>
      </c>
      <c r="F557" s="55" t="s">
        <v>1401</v>
      </c>
      <c r="G557" s="159" t="s">
        <v>520</v>
      </c>
      <c r="H557" s="159" t="s">
        <v>521</v>
      </c>
      <c r="I557" s="40" t="s">
        <v>42</v>
      </c>
      <c r="J557" s="75" t="s">
        <v>273</v>
      </c>
      <c r="K557" s="73" t="s">
        <v>1421</v>
      </c>
      <c r="L557" s="73"/>
      <c r="M557" s="73"/>
      <c r="N557" s="229" t="s">
        <v>1258</v>
      </c>
      <c r="O557" s="116"/>
      <c r="P557" s="73"/>
      <c r="Q557" s="231" t="s">
        <v>1226</v>
      </c>
      <c r="R557" s="229" t="s">
        <v>1201</v>
      </c>
      <c r="S557" s="229"/>
      <c r="T557" s="229"/>
      <c r="U557" s="231" t="s">
        <v>13</v>
      </c>
      <c r="V557" s="75" t="s">
        <v>1279</v>
      </c>
      <c r="W557" s="229" t="s">
        <v>14</v>
      </c>
      <c r="X557" s="224"/>
      <c r="Y557" s="224"/>
      <c r="Z557" s="224"/>
      <c r="AA557" s="224"/>
      <c r="AB557" s="224"/>
      <c r="AC557" s="224"/>
      <c r="AD557" s="224"/>
      <c r="AE557" s="224"/>
    </row>
    <row r="558" spans="1:31" s="99" customFormat="1" ht="84" customHeight="1">
      <c r="A558" s="105">
        <v>4141</v>
      </c>
      <c r="B558" s="55" t="s">
        <v>100</v>
      </c>
      <c r="C558" s="55" t="s">
        <v>101</v>
      </c>
      <c r="D558" s="115" t="s">
        <v>1249</v>
      </c>
      <c r="E558" s="55" t="s">
        <v>519</v>
      </c>
      <c r="F558" s="55" t="s">
        <v>1401</v>
      </c>
      <c r="G558" s="159" t="s">
        <v>520</v>
      </c>
      <c r="H558" s="159" t="s">
        <v>521</v>
      </c>
      <c r="I558" s="40" t="s">
        <v>42</v>
      </c>
      <c r="J558" s="75" t="s">
        <v>273</v>
      </c>
      <c r="K558" s="73" t="s">
        <v>1421</v>
      </c>
      <c r="L558" s="73"/>
      <c r="M558" s="73"/>
      <c r="N558" s="229" t="s">
        <v>1258</v>
      </c>
      <c r="O558" s="116"/>
      <c r="P558" s="73"/>
      <c r="Q558" s="231" t="s">
        <v>1226</v>
      </c>
      <c r="R558" s="229" t="s">
        <v>1201</v>
      </c>
      <c r="S558" s="229"/>
      <c r="T558" s="229"/>
      <c r="U558" s="231" t="s">
        <v>13</v>
      </c>
      <c r="V558" s="75" t="s">
        <v>1279</v>
      </c>
      <c r="W558" s="229" t="s">
        <v>14</v>
      </c>
      <c r="X558" s="224"/>
      <c r="Y558" s="224"/>
      <c r="Z558" s="224"/>
      <c r="AA558" s="224"/>
      <c r="AB558" s="224"/>
      <c r="AC558" s="224"/>
      <c r="AD558" s="224"/>
      <c r="AE558" s="224"/>
    </row>
    <row r="559" spans="1:31" s="99" customFormat="1" ht="84" customHeight="1">
      <c r="A559" s="105">
        <v>4148</v>
      </c>
      <c r="B559" s="55" t="s">
        <v>123</v>
      </c>
      <c r="C559" s="55" t="s">
        <v>124</v>
      </c>
      <c r="D559" s="55" t="s">
        <v>124</v>
      </c>
      <c r="E559" s="55" t="s">
        <v>519</v>
      </c>
      <c r="F559" s="55" t="s">
        <v>1401</v>
      </c>
      <c r="G559" s="159" t="s">
        <v>520</v>
      </c>
      <c r="H559" s="159" t="s">
        <v>521</v>
      </c>
      <c r="I559" s="40" t="s">
        <v>42</v>
      </c>
      <c r="J559" s="75" t="s">
        <v>273</v>
      </c>
      <c r="K559" s="73" t="s">
        <v>1421</v>
      </c>
      <c r="L559" s="73"/>
      <c r="M559" s="73"/>
      <c r="N559" s="229" t="s">
        <v>1258</v>
      </c>
      <c r="O559" s="116"/>
      <c r="P559" s="73"/>
      <c r="Q559" s="231" t="s">
        <v>1226</v>
      </c>
      <c r="R559" s="229" t="s">
        <v>1201</v>
      </c>
      <c r="S559" s="229"/>
      <c r="T559" s="229"/>
      <c r="U559" s="231" t="s">
        <v>13</v>
      </c>
      <c r="V559" s="75" t="s">
        <v>1279</v>
      </c>
      <c r="W559" s="229" t="s">
        <v>14</v>
      </c>
      <c r="X559" s="52"/>
      <c r="Y559" s="52"/>
      <c r="Z559" s="52"/>
      <c r="AA559" s="52"/>
      <c r="AB559" s="52"/>
      <c r="AC559" s="52"/>
      <c r="AD559" s="52"/>
      <c r="AE559" s="52"/>
    </row>
    <row r="560" spans="1:31" s="99" customFormat="1" ht="84" customHeight="1">
      <c r="A560" s="105">
        <v>4153</v>
      </c>
      <c r="B560" s="55" t="s">
        <v>522</v>
      </c>
      <c r="C560" s="55" t="s">
        <v>523</v>
      </c>
      <c r="D560" s="55" t="s">
        <v>523</v>
      </c>
      <c r="E560" s="55" t="s">
        <v>519</v>
      </c>
      <c r="F560" s="55" t="s">
        <v>1401</v>
      </c>
      <c r="G560" s="159" t="s">
        <v>520</v>
      </c>
      <c r="H560" s="159" t="s">
        <v>521</v>
      </c>
      <c r="I560" s="40" t="s">
        <v>42</v>
      </c>
      <c r="J560" s="75" t="s">
        <v>273</v>
      </c>
      <c r="K560" s="73" t="s">
        <v>1421</v>
      </c>
      <c r="L560" s="73"/>
      <c r="M560" s="73"/>
      <c r="N560" s="229" t="s">
        <v>1258</v>
      </c>
      <c r="O560" s="116"/>
      <c r="P560" s="73"/>
      <c r="Q560" s="231" t="s">
        <v>1226</v>
      </c>
      <c r="R560" s="229" t="s">
        <v>1201</v>
      </c>
      <c r="S560" s="229"/>
      <c r="T560" s="229"/>
      <c r="U560" s="231" t="s">
        <v>13</v>
      </c>
      <c r="V560" s="75" t="s">
        <v>1279</v>
      </c>
      <c r="W560" s="229" t="s">
        <v>14</v>
      </c>
      <c r="X560" s="235"/>
      <c r="Y560" s="235"/>
      <c r="Z560" s="235"/>
      <c r="AA560" s="235"/>
      <c r="AB560" s="235"/>
      <c r="AC560" s="235"/>
      <c r="AD560" s="235"/>
      <c r="AE560" s="235"/>
    </row>
    <row r="561" spans="1:31" s="99" customFormat="1" ht="60" customHeight="1">
      <c r="A561" s="105">
        <v>4158</v>
      </c>
      <c r="B561" s="55" t="s">
        <v>186</v>
      </c>
      <c r="C561" s="55" t="s">
        <v>187</v>
      </c>
      <c r="D561" s="55" t="s">
        <v>187</v>
      </c>
      <c r="E561" s="55" t="s">
        <v>519</v>
      </c>
      <c r="F561" s="55" t="s">
        <v>1401</v>
      </c>
      <c r="G561" s="159" t="s">
        <v>520</v>
      </c>
      <c r="H561" s="159" t="s">
        <v>521</v>
      </c>
      <c r="I561" s="40" t="s">
        <v>42</v>
      </c>
      <c r="J561" s="75" t="s">
        <v>273</v>
      </c>
      <c r="K561" s="73" t="s">
        <v>1421</v>
      </c>
      <c r="L561" s="73"/>
      <c r="M561" s="73"/>
      <c r="N561" s="229" t="s">
        <v>1258</v>
      </c>
      <c r="O561" s="116"/>
      <c r="P561" s="73"/>
      <c r="Q561" s="231" t="s">
        <v>1226</v>
      </c>
      <c r="R561" s="229" t="s">
        <v>1201</v>
      </c>
      <c r="S561" s="229"/>
      <c r="T561" s="229"/>
      <c r="U561" s="231" t="s">
        <v>13</v>
      </c>
      <c r="V561" s="75" t="s">
        <v>1279</v>
      </c>
      <c r="W561" s="229" t="s">
        <v>14</v>
      </c>
      <c r="X561" s="224"/>
      <c r="Y561" s="224"/>
      <c r="Z561" s="224"/>
      <c r="AA561" s="224"/>
      <c r="AB561" s="224"/>
      <c r="AC561" s="224"/>
      <c r="AD561" s="224"/>
      <c r="AE561" s="224"/>
    </row>
    <row r="562" spans="1:31" s="99" customFormat="1" ht="72" customHeight="1">
      <c r="A562" s="105">
        <v>4163</v>
      </c>
      <c r="B562" s="55" t="s">
        <v>65</v>
      </c>
      <c r="C562" s="55" t="s">
        <v>66</v>
      </c>
      <c r="D562" s="55" t="s">
        <v>66</v>
      </c>
      <c r="E562" s="55" t="s">
        <v>519</v>
      </c>
      <c r="F562" s="55" t="s">
        <v>1401</v>
      </c>
      <c r="G562" s="159" t="s">
        <v>520</v>
      </c>
      <c r="H562" s="159" t="s">
        <v>521</v>
      </c>
      <c r="I562" s="40" t="s">
        <v>42</v>
      </c>
      <c r="J562" s="75" t="s">
        <v>273</v>
      </c>
      <c r="K562" s="73" t="s">
        <v>1421</v>
      </c>
      <c r="L562" s="73"/>
      <c r="M562" s="73"/>
      <c r="N562" s="229" t="s">
        <v>1258</v>
      </c>
      <c r="O562" s="116"/>
      <c r="P562" s="73"/>
      <c r="Q562" s="231" t="s">
        <v>1226</v>
      </c>
      <c r="R562" s="229" t="s">
        <v>1201</v>
      </c>
      <c r="S562" s="229"/>
      <c r="T562" s="229"/>
      <c r="U562" s="231" t="s">
        <v>13</v>
      </c>
      <c r="V562" s="75" t="s">
        <v>1279</v>
      </c>
      <c r="W562" s="229" t="s">
        <v>14</v>
      </c>
      <c r="X562" s="235"/>
      <c r="Y562" s="235"/>
      <c r="Z562" s="235"/>
      <c r="AA562" s="235"/>
      <c r="AB562" s="235"/>
      <c r="AC562" s="235"/>
      <c r="AD562" s="235"/>
      <c r="AE562" s="235"/>
    </row>
    <row r="563" spans="1:31" s="99" customFormat="1" ht="84" customHeight="1">
      <c r="A563" s="105">
        <v>4170</v>
      </c>
      <c r="B563" s="55" t="s">
        <v>234</v>
      </c>
      <c r="C563" s="55" t="s">
        <v>235</v>
      </c>
      <c r="D563" s="55" t="s">
        <v>235</v>
      </c>
      <c r="E563" s="55" t="s">
        <v>519</v>
      </c>
      <c r="F563" s="55" t="s">
        <v>1401</v>
      </c>
      <c r="G563" s="159" t="s">
        <v>520</v>
      </c>
      <c r="H563" s="159" t="s">
        <v>521</v>
      </c>
      <c r="I563" s="40" t="s">
        <v>42</v>
      </c>
      <c r="J563" s="75" t="s">
        <v>273</v>
      </c>
      <c r="K563" s="73" t="s">
        <v>1421</v>
      </c>
      <c r="L563" s="73"/>
      <c r="M563" s="73"/>
      <c r="N563" s="229" t="s">
        <v>1258</v>
      </c>
      <c r="O563" s="116"/>
      <c r="P563" s="73"/>
      <c r="Q563" s="231" t="s">
        <v>1226</v>
      </c>
      <c r="R563" s="229" t="s">
        <v>1201</v>
      </c>
      <c r="S563" s="229"/>
      <c r="T563" s="229"/>
      <c r="U563" s="231" t="s">
        <v>13</v>
      </c>
      <c r="V563" s="75" t="s">
        <v>1279</v>
      </c>
      <c r="W563" s="229" t="s">
        <v>14</v>
      </c>
      <c r="X563" s="224"/>
      <c r="Y563" s="224"/>
      <c r="Z563" s="224"/>
      <c r="AA563" s="224"/>
      <c r="AB563" s="224"/>
      <c r="AC563" s="224"/>
      <c r="AD563" s="224"/>
      <c r="AE563" s="224"/>
    </row>
    <row r="564" spans="1:31" s="99" customFormat="1" ht="84" customHeight="1">
      <c r="A564" s="105">
        <v>4175</v>
      </c>
      <c r="B564" s="55" t="s">
        <v>90</v>
      </c>
      <c r="C564" s="55" t="s">
        <v>91</v>
      </c>
      <c r="D564" s="115" t="s">
        <v>1249</v>
      </c>
      <c r="E564" s="55" t="s">
        <v>519</v>
      </c>
      <c r="F564" s="55" t="s">
        <v>1401</v>
      </c>
      <c r="G564" s="159" t="s">
        <v>520</v>
      </c>
      <c r="H564" s="159" t="s">
        <v>521</v>
      </c>
      <c r="I564" s="40" t="s">
        <v>42</v>
      </c>
      <c r="J564" s="75" t="s">
        <v>273</v>
      </c>
      <c r="K564" s="73" t="s">
        <v>1421</v>
      </c>
      <c r="L564" s="73"/>
      <c r="M564" s="73"/>
      <c r="N564" s="229" t="s">
        <v>1258</v>
      </c>
      <c r="O564" s="116"/>
      <c r="P564" s="73"/>
      <c r="Q564" s="231" t="s">
        <v>1226</v>
      </c>
      <c r="R564" s="229" t="s">
        <v>1201</v>
      </c>
      <c r="S564" s="229"/>
      <c r="T564" s="229"/>
      <c r="U564" s="231" t="s">
        <v>13</v>
      </c>
      <c r="V564" s="75" t="s">
        <v>1279</v>
      </c>
      <c r="W564" s="229" t="s">
        <v>14</v>
      </c>
      <c r="X564" s="52"/>
      <c r="Y564" s="52"/>
      <c r="Z564" s="52"/>
      <c r="AA564" s="52"/>
      <c r="AB564" s="52"/>
      <c r="AC564" s="52"/>
      <c r="AD564" s="52"/>
      <c r="AE564" s="52"/>
    </row>
    <row r="565" spans="1:31" s="99" customFormat="1" ht="84" customHeight="1">
      <c r="A565" s="105">
        <v>4181</v>
      </c>
      <c r="B565" s="55" t="s">
        <v>102</v>
      </c>
      <c r="C565" s="55" t="s">
        <v>103</v>
      </c>
      <c r="D565" s="55" t="s">
        <v>103</v>
      </c>
      <c r="E565" s="55" t="s">
        <v>519</v>
      </c>
      <c r="F565" s="55" t="s">
        <v>1401</v>
      </c>
      <c r="G565" s="159" t="s">
        <v>520</v>
      </c>
      <c r="H565" s="159" t="s">
        <v>521</v>
      </c>
      <c r="I565" s="40" t="s">
        <v>42</v>
      </c>
      <c r="J565" s="75" t="s">
        <v>273</v>
      </c>
      <c r="K565" s="73" t="s">
        <v>1421</v>
      </c>
      <c r="L565" s="73"/>
      <c r="M565" s="73"/>
      <c r="N565" s="229" t="s">
        <v>1258</v>
      </c>
      <c r="O565" s="116"/>
      <c r="P565" s="73"/>
      <c r="Q565" s="231" t="s">
        <v>1226</v>
      </c>
      <c r="R565" s="229" t="s">
        <v>1201</v>
      </c>
      <c r="S565" s="229"/>
      <c r="T565" s="229"/>
      <c r="U565" s="231" t="s">
        <v>13</v>
      </c>
      <c r="V565" s="75" t="s">
        <v>1279</v>
      </c>
      <c r="W565" s="229" t="s">
        <v>14</v>
      </c>
      <c r="X565" s="224"/>
      <c r="Y565" s="224"/>
      <c r="Z565" s="224"/>
      <c r="AA565" s="224"/>
      <c r="AB565" s="224"/>
      <c r="AC565" s="224"/>
      <c r="AD565" s="224"/>
      <c r="AE565" s="224"/>
    </row>
    <row r="566" spans="1:31" s="99" customFormat="1" ht="84" customHeight="1">
      <c r="A566" s="236">
        <v>4186</v>
      </c>
      <c r="B566" s="55" t="s">
        <v>524</v>
      </c>
      <c r="C566" s="55" t="s">
        <v>525</v>
      </c>
      <c r="D566" s="55" t="s">
        <v>525</v>
      </c>
      <c r="E566" s="55" t="s">
        <v>519</v>
      </c>
      <c r="F566" s="55" t="s">
        <v>1401</v>
      </c>
      <c r="G566" s="159" t="s">
        <v>520</v>
      </c>
      <c r="H566" s="159" t="s">
        <v>521</v>
      </c>
      <c r="I566" s="40" t="s">
        <v>42</v>
      </c>
      <c r="J566" s="75" t="s">
        <v>273</v>
      </c>
      <c r="K566" s="73" t="s">
        <v>1421</v>
      </c>
      <c r="L566" s="73"/>
      <c r="M566" s="73"/>
      <c r="N566" s="229" t="s">
        <v>1258</v>
      </c>
      <c r="O566" s="116"/>
      <c r="P566" s="73"/>
      <c r="Q566" s="231" t="s">
        <v>1226</v>
      </c>
      <c r="R566" s="229" t="s">
        <v>1201</v>
      </c>
      <c r="S566" s="229"/>
      <c r="T566" s="229"/>
      <c r="U566" s="231" t="s">
        <v>13</v>
      </c>
      <c r="V566" s="75" t="s">
        <v>1279</v>
      </c>
      <c r="W566" s="229" t="s">
        <v>14</v>
      </c>
      <c r="X566" s="235"/>
      <c r="Y566" s="235"/>
      <c r="Z566" s="235"/>
      <c r="AA566" s="235"/>
      <c r="AB566" s="235"/>
      <c r="AC566" s="235"/>
      <c r="AD566" s="235"/>
      <c r="AE566" s="235"/>
    </row>
    <row r="567" spans="1:31" s="99" customFormat="1" ht="84" customHeight="1">
      <c r="A567" s="105">
        <v>4191</v>
      </c>
      <c r="B567" s="55" t="s">
        <v>245</v>
      </c>
      <c r="C567" s="55" t="s">
        <v>246</v>
      </c>
      <c r="D567" s="55" t="s">
        <v>246</v>
      </c>
      <c r="E567" s="55" t="s">
        <v>519</v>
      </c>
      <c r="F567" s="55" t="s">
        <v>1401</v>
      </c>
      <c r="G567" s="159" t="s">
        <v>520</v>
      </c>
      <c r="H567" s="159" t="s">
        <v>521</v>
      </c>
      <c r="I567" s="40" t="s">
        <v>42</v>
      </c>
      <c r="J567" s="75" t="s">
        <v>273</v>
      </c>
      <c r="K567" s="73" t="s">
        <v>1421</v>
      </c>
      <c r="L567" s="73"/>
      <c r="M567" s="73"/>
      <c r="N567" s="229" t="s">
        <v>1258</v>
      </c>
      <c r="O567" s="116"/>
      <c r="P567" s="73"/>
      <c r="Q567" s="231" t="s">
        <v>1226</v>
      </c>
      <c r="R567" s="229" t="s">
        <v>1201</v>
      </c>
      <c r="S567" s="229"/>
      <c r="T567" s="229"/>
      <c r="U567" s="231" t="s">
        <v>13</v>
      </c>
      <c r="V567" s="75" t="s">
        <v>1279</v>
      </c>
      <c r="W567" s="229" t="s">
        <v>14</v>
      </c>
      <c r="X567" s="224"/>
      <c r="Y567" s="224"/>
      <c r="Z567" s="224"/>
      <c r="AA567" s="224"/>
      <c r="AB567" s="224"/>
      <c r="AC567" s="224"/>
      <c r="AD567" s="224"/>
      <c r="AE567" s="224"/>
    </row>
    <row r="568" spans="1:31" s="99" customFormat="1" ht="84" customHeight="1">
      <c r="A568" s="105">
        <v>4196</v>
      </c>
      <c r="B568" s="55" t="s">
        <v>141</v>
      </c>
      <c r="C568" s="55" t="s">
        <v>1148</v>
      </c>
      <c r="D568" s="88" t="s">
        <v>1248</v>
      </c>
      <c r="E568" s="55" t="s">
        <v>519</v>
      </c>
      <c r="F568" s="55" t="s">
        <v>1401</v>
      </c>
      <c r="G568" s="159" t="s">
        <v>520</v>
      </c>
      <c r="H568" s="159" t="s">
        <v>521</v>
      </c>
      <c r="I568" s="40" t="s">
        <v>42</v>
      </c>
      <c r="J568" s="75" t="s">
        <v>273</v>
      </c>
      <c r="K568" s="73" t="s">
        <v>1421</v>
      </c>
      <c r="L568" s="73"/>
      <c r="M568" s="73"/>
      <c r="N568" s="229" t="s">
        <v>1258</v>
      </c>
      <c r="O568" s="116"/>
      <c r="P568" s="73"/>
      <c r="Q568" s="231" t="s">
        <v>1226</v>
      </c>
      <c r="R568" s="229" t="s">
        <v>1201</v>
      </c>
      <c r="S568" s="229"/>
      <c r="T568" s="229"/>
      <c r="U568" s="231" t="s">
        <v>13</v>
      </c>
      <c r="V568" s="75" t="s">
        <v>1279</v>
      </c>
      <c r="W568" s="229" t="s">
        <v>14</v>
      </c>
      <c r="X568" s="224"/>
      <c r="Y568" s="224"/>
      <c r="Z568" s="224"/>
      <c r="AA568" s="224"/>
      <c r="AB568" s="224"/>
      <c r="AC568" s="224"/>
      <c r="AD568" s="224"/>
      <c r="AE568" s="224"/>
    </row>
    <row r="569" spans="1:31" s="99" customFormat="1" ht="60" customHeight="1">
      <c r="A569" s="105">
        <v>4201</v>
      </c>
      <c r="B569" s="55" t="s">
        <v>526</v>
      </c>
      <c r="C569" s="101" t="s">
        <v>1140</v>
      </c>
      <c r="D569" s="101" t="s">
        <v>1140</v>
      </c>
      <c r="E569" s="55" t="s">
        <v>519</v>
      </c>
      <c r="F569" s="55" t="s">
        <v>1401</v>
      </c>
      <c r="G569" s="159" t="s">
        <v>520</v>
      </c>
      <c r="H569" s="159" t="s">
        <v>521</v>
      </c>
      <c r="I569" s="40" t="s">
        <v>42</v>
      </c>
      <c r="J569" s="75" t="s">
        <v>273</v>
      </c>
      <c r="K569" s="73" t="s">
        <v>1421</v>
      </c>
      <c r="L569" s="73"/>
      <c r="M569" s="73"/>
      <c r="N569" s="229" t="s">
        <v>1258</v>
      </c>
      <c r="O569" s="116"/>
      <c r="P569" s="73"/>
      <c r="Q569" s="231" t="s">
        <v>1226</v>
      </c>
      <c r="R569" s="229" t="s">
        <v>1201</v>
      </c>
      <c r="S569" s="229"/>
      <c r="T569" s="229"/>
      <c r="U569" s="231" t="s">
        <v>13</v>
      </c>
      <c r="V569" s="75" t="s">
        <v>1279</v>
      </c>
      <c r="W569" s="229" t="s">
        <v>14</v>
      </c>
      <c r="X569" s="235"/>
      <c r="Y569" s="235"/>
      <c r="Z569" s="235"/>
      <c r="AA569" s="235"/>
      <c r="AB569" s="235"/>
      <c r="AC569" s="235"/>
      <c r="AD569" s="235"/>
      <c r="AE569" s="235"/>
    </row>
    <row r="570" spans="1:31" s="99" customFormat="1" ht="84" customHeight="1">
      <c r="A570" s="105">
        <v>4206</v>
      </c>
      <c r="B570" s="55" t="s">
        <v>251</v>
      </c>
      <c r="C570" s="55" t="s">
        <v>252</v>
      </c>
      <c r="D570" s="55" t="s">
        <v>252</v>
      </c>
      <c r="E570" s="55" t="s">
        <v>519</v>
      </c>
      <c r="F570" s="55" t="s">
        <v>1401</v>
      </c>
      <c r="G570" s="159" t="s">
        <v>520</v>
      </c>
      <c r="H570" s="159" t="s">
        <v>521</v>
      </c>
      <c r="I570" s="40" t="s">
        <v>42</v>
      </c>
      <c r="J570" s="75" t="s">
        <v>273</v>
      </c>
      <c r="K570" s="73" t="s">
        <v>1421</v>
      </c>
      <c r="L570" s="73"/>
      <c r="M570" s="73"/>
      <c r="N570" s="229" t="s">
        <v>1258</v>
      </c>
      <c r="O570" s="116"/>
      <c r="P570" s="73"/>
      <c r="Q570" s="231" t="s">
        <v>1226</v>
      </c>
      <c r="R570" s="229" t="s">
        <v>1201</v>
      </c>
      <c r="S570" s="229"/>
      <c r="T570" s="229"/>
      <c r="U570" s="231" t="s">
        <v>13</v>
      </c>
      <c r="V570" s="75" t="s">
        <v>1279</v>
      </c>
      <c r="W570" s="229" t="s">
        <v>14</v>
      </c>
      <c r="X570" s="235"/>
      <c r="Y570" s="235"/>
      <c r="Z570" s="235"/>
      <c r="AA570" s="235"/>
      <c r="AB570" s="235"/>
      <c r="AC570" s="235"/>
      <c r="AD570" s="235"/>
      <c r="AE570" s="235"/>
    </row>
    <row r="571" spans="1:31" s="99" customFormat="1" ht="84" customHeight="1">
      <c r="A571" s="105">
        <v>4213</v>
      </c>
      <c r="B571" s="55" t="s">
        <v>71</v>
      </c>
      <c r="C571" s="55" t="s">
        <v>527</v>
      </c>
      <c r="D571" s="55" t="s">
        <v>527</v>
      </c>
      <c r="E571" s="55" t="s">
        <v>519</v>
      </c>
      <c r="F571" s="55" t="s">
        <v>1401</v>
      </c>
      <c r="G571" s="159" t="s">
        <v>520</v>
      </c>
      <c r="H571" s="159" t="s">
        <v>521</v>
      </c>
      <c r="I571" s="40" t="s">
        <v>42</v>
      </c>
      <c r="J571" s="75" t="s">
        <v>273</v>
      </c>
      <c r="K571" s="73" t="s">
        <v>1421</v>
      </c>
      <c r="L571" s="73"/>
      <c r="M571" s="73"/>
      <c r="N571" s="229" t="s">
        <v>1258</v>
      </c>
      <c r="O571" s="116"/>
      <c r="P571" s="73"/>
      <c r="Q571" s="231" t="s">
        <v>1226</v>
      </c>
      <c r="R571" s="229" t="s">
        <v>1201</v>
      </c>
      <c r="S571" s="229"/>
      <c r="T571" s="229"/>
      <c r="U571" s="231" t="s">
        <v>13</v>
      </c>
      <c r="V571" s="75" t="s">
        <v>1279</v>
      </c>
      <c r="W571" s="229" t="s">
        <v>14</v>
      </c>
      <c r="X571" s="224"/>
      <c r="Y571" s="224"/>
      <c r="Z571" s="224"/>
      <c r="AA571" s="224"/>
      <c r="AB571" s="224"/>
      <c r="AC571" s="224"/>
      <c r="AD571" s="224"/>
      <c r="AE571" s="224"/>
    </row>
    <row r="572" spans="1:31" ht="84" customHeight="1">
      <c r="A572" s="105">
        <v>4218.1000000000004</v>
      </c>
      <c r="B572" s="83" t="s">
        <v>216</v>
      </c>
      <c r="C572" s="83" t="s">
        <v>217</v>
      </c>
      <c r="D572" s="83" t="s">
        <v>217</v>
      </c>
      <c r="E572" s="83" t="s">
        <v>528</v>
      </c>
      <c r="F572" s="83" t="s">
        <v>1377</v>
      </c>
      <c r="G572" s="164" t="s">
        <v>529</v>
      </c>
      <c r="H572" s="149" t="s">
        <v>530</v>
      </c>
      <c r="I572" s="94" t="s">
        <v>2</v>
      </c>
      <c r="J572" s="75" t="s">
        <v>273</v>
      </c>
      <c r="K572" s="73" t="s">
        <v>1424</v>
      </c>
      <c r="L572" s="73"/>
      <c r="M572" s="73"/>
      <c r="N572" s="229" t="s">
        <v>1286</v>
      </c>
      <c r="O572" s="113"/>
      <c r="P572" s="73"/>
      <c r="Q572" s="82" t="s">
        <v>1226</v>
      </c>
      <c r="R572" s="82" t="s">
        <v>892</v>
      </c>
      <c r="S572" s="229"/>
      <c r="T572" s="229"/>
      <c r="U572" s="82"/>
      <c r="V572" s="82"/>
      <c r="W572" s="229" t="s">
        <v>15</v>
      </c>
      <c r="X572" s="224"/>
      <c r="Y572" s="224"/>
      <c r="Z572" s="224"/>
      <c r="AA572" s="224"/>
      <c r="AB572" s="224"/>
      <c r="AC572" s="224"/>
      <c r="AD572" s="224"/>
      <c r="AE572" s="224"/>
    </row>
    <row r="573" spans="1:31" s="99" customFormat="1" ht="84" customHeight="1">
      <c r="A573" s="105">
        <v>4219</v>
      </c>
      <c r="B573" s="83" t="s">
        <v>216</v>
      </c>
      <c r="C573" s="83" t="s">
        <v>217</v>
      </c>
      <c r="D573" s="83" t="s">
        <v>217</v>
      </c>
      <c r="E573" s="83" t="s">
        <v>528</v>
      </c>
      <c r="F573" s="83" t="s">
        <v>1377</v>
      </c>
      <c r="G573" s="164" t="s">
        <v>529</v>
      </c>
      <c r="H573" s="149" t="s">
        <v>530</v>
      </c>
      <c r="I573" s="94" t="s">
        <v>2</v>
      </c>
      <c r="J573" s="229" t="s">
        <v>1253</v>
      </c>
      <c r="K573" s="73" t="s">
        <v>1424</v>
      </c>
      <c r="L573" s="73"/>
      <c r="M573" s="73"/>
      <c r="N573" s="229" t="s">
        <v>1286</v>
      </c>
      <c r="O573" s="114"/>
      <c r="P573" s="73"/>
      <c r="Q573" s="230" t="s">
        <v>1226</v>
      </c>
      <c r="R573" s="229" t="s">
        <v>1172</v>
      </c>
      <c r="S573" s="229"/>
      <c r="T573" s="229"/>
      <c r="U573" s="231" t="s">
        <v>1432</v>
      </c>
      <c r="V573" s="43"/>
      <c r="W573" s="75" t="s">
        <v>1433</v>
      </c>
      <c r="X573" s="235"/>
      <c r="Y573" s="235"/>
      <c r="Z573" s="235"/>
      <c r="AA573" s="235"/>
      <c r="AB573" s="235"/>
      <c r="AC573" s="235"/>
      <c r="AD573" s="235"/>
      <c r="AE573" s="235"/>
    </row>
    <row r="574" spans="1:31" s="99" customFormat="1" ht="84" customHeight="1">
      <c r="A574" s="105">
        <v>4221.1000000000004</v>
      </c>
      <c r="B574" s="88" t="s">
        <v>84</v>
      </c>
      <c r="C574" s="89" t="s">
        <v>85</v>
      </c>
      <c r="D574" s="89" t="s">
        <v>85</v>
      </c>
      <c r="E574" s="83" t="s">
        <v>528</v>
      </c>
      <c r="F574" s="83" t="s">
        <v>1377</v>
      </c>
      <c r="G574" s="164" t="s">
        <v>529</v>
      </c>
      <c r="H574" s="149" t="s">
        <v>530</v>
      </c>
      <c r="I574" s="94" t="s">
        <v>2</v>
      </c>
      <c r="J574" s="75" t="s">
        <v>273</v>
      </c>
      <c r="K574" s="73" t="s">
        <v>1424</v>
      </c>
      <c r="L574" s="73"/>
      <c r="M574" s="73"/>
      <c r="N574" s="229" t="s">
        <v>1286</v>
      </c>
      <c r="O574" s="113"/>
      <c r="P574" s="73"/>
      <c r="Q574" s="82" t="s">
        <v>1226</v>
      </c>
      <c r="R574" s="82" t="s">
        <v>892</v>
      </c>
      <c r="S574" s="229"/>
      <c r="T574" s="229"/>
      <c r="U574" s="82"/>
      <c r="V574" s="82"/>
      <c r="W574" s="229" t="s">
        <v>15</v>
      </c>
      <c r="X574" s="224"/>
      <c r="Y574" s="224"/>
      <c r="Z574" s="224"/>
      <c r="AA574" s="224"/>
      <c r="AB574" s="224"/>
      <c r="AC574" s="224"/>
      <c r="AD574" s="224"/>
      <c r="AE574" s="224"/>
    </row>
    <row r="575" spans="1:31" s="99" customFormat="1" ht="60" customHeight="1">
      <c r="A575" s="105">
        <v>4222</v>
      </c>
      <c r="B575" s="88" t="s">
        <v>84</v>
      </c>
      <c r="C575" s="89" t="s">
        <v>85</v>
      </c>
      <c r="D575" s="89" t="s">
        <v>85</v>
      </c>
      <c r="E575" s="83" t="s">
        <v>528</v>
      </c>
      <c r="F575" s="83" t="s">
        <v>1377</v>
      </c>
      <c r="G575" s="164" t="s">
        <v>529</v>
      </c>
      <c r="H575" s="149" t="s">
        <v>530</v>
      </c>
      <c r="I575" s="94" t="s">
        <v>2</v>
      </c>
      <c r="J575" s="229" t="s">
        <v>1253</v>
      </c>
      <c r="K575" s="73" t="s">
        <v>1424</v>
      </c>
      <c r="L575" s="73"/>
      <c r="M575" s="73"/>
      <c r="N575" s="229" t="s">
        <v>1286</v>
      </c>
      <c r="O575" s="114"/>
      <c r="P575" s="73"/>
      <c r="Q575" s="230" t="s">
        <v>1226</v>
      </c>
      <c r="R575" s="229" t="s">
        <v>1172</v>
      </c>
      <c r="S575" s="229"/>
      <c r="T575" s="229"/>
      <c r="U575" s="231" t="s">
        <v>1432</v>
      </c>
      <c r="V575" s="43"/>
      <c r="W575" s="75" t="s">
        <v>1433</v>
      </c>
      <c r="X575" s="52"/>
      <c r="Y575" s="52"/>
      <c r="Z575" s="52"/>
      <c r="AA575" s="52"/>
      <c r="AB575" s="52"/>
      <c r="AC575" s="52"/>
      <c r="AD575" s="52"/>
      <c r="AE575" s="52"/>
    </row>
    <row r="576" spans="1:31" s="99" customFormat="1" ht="84" customHeight="1">
      <c r="A576" s="105">
        <v>4226</v>
      </c>
      <c r="B576" s="88" t="s">
        <v>84</v>
      </c>
      <c r="C576" s="89" t="s">
        <v>85</v>
      </c>
      <c r="D576" s="89" t="s">
        <v>85</v>
      </c>
      <c r="E576" s="83" t="s">
        <v>528</v>
      </c>
      <c r="F576" s="83" t="s">
        <v>1377</v>
      </c>
      <c r="G576" s="164" t="s">
        <v>529</v>
      </c>
      <c r="H576" s="149" t="s">
        <v>530</v>
      </c>
      <c r="I576" s="94" t="s">
        <v>2</v>
      </c>
      <c r="J576" s="76" t="s">
        <v>1255</v>
      </c>
      <c r="K576" s="73" t="s">
        <v>1423</v>
      </c>
      <c r="L576" s="73"/>
      <c r="M576" s="73"/>
      <c r="N576" s="76" t="s">
        <v>1144</v>
      </c>
      <c r="O576" s="127"/>
      <c r="P576" s="73"/>
      <c r="Q576" s="230" t="s">
        <v>1226</v>
      </c>
      <c r="R576" s="230" t="s">
        <v>1195</v>
      </c>
      <c r="S576" s="229"/>
      <c r="T576" s="229"/>
      <c r="U576" s="230"/>
      <c r="V576" s="82"/>
      <c r="W576" s="229" t="s">
        <v>15</v>
      </c>
      <c r="X576" s="224"/>
      <c r="Y576" s="224"/>
      <c r="Z576" s="224"/>
      <c r="AA576" s="224"/>
      <c r="AB576" s="224"/>
      <c r="AC576" s="224"/>
      <c r="AD576" s="224"/>
      <c r="AE576" s="224"/>
    </row>
    <row r="577" spans="1:31" s="99" customFormat="1" ht="84" customHeight="1">
      <c r="A577" s="105">
        <v>4227.1000000000004</v>
      </c>
      <c r="B577" s="88" t="s">
        <v>433</v>
      </c>
      <c r="C577" s="88" t="s">
        <v>434</v>
      </c>
      <c r="D577" s="128" t="s">
        <v>1247</v>
      </c>
      <c r="E577" s="83" t="s">
        <v>528</v>
      </c>
      <c r="F577" s="83" t="s">
        <v>1377</v>
      </c>
      <c r="G577" s="164" t="s">
        <v>529</v>
      </c>
      <c r="H577" s="149" t="s">
        <v>530</v>
      </c>
      <c r="I577" s="94" t="s">
        <v>2</v>
      </c>
      <c r="J577" s="75" t="s">
        <v>273</v>
      </c>
      <c r="K577" s="73" t="s">
        <v>1424</v>
      </c>
      <c r="L577" s="73"/>
      <c r="M577" s="73"/>
      <c r="N577" s="229" t="s">
        <v>1286</v>
      </c>
      <c r="O577" s="113"/>
      <c r="P577" s="73"/>
      <c r="Q577" s="82" t="s">
        <v>1226</v>
      </c>
      <c r="R577" s="82" t="s">
        <v>892</v>
      </c>
      <c r="S577" s="229"/>
      <c r="T577" s="229"/>
      <c r="U577" s="82"/>
      <c r="V577" s="82"/>
      <c r="W577" s="229" t="s">
        <v>15</v>
      </c>
      <c r="X577" s="52"/>
      <c r="Y577" s="52"/>
      <c r="Z577" s="52"/>
      <c r="AA577" s="52"/>
      <c r="AB577" s="52"/>
      <c r="AC577" s="52"/>
      <c r="AD577" s="52"/>
      <c r="AE577" s="52"/>
    </row>
    <row r="578" spans="1:31" s="99" customFormat="1" ht="84" customHeight="1">
      <c r="A578" s="105">
        <v>4228</v>
      </c>
      <c r="B578" s="88" t="s">
        <v>433</v>
      </c>
      <c r="C578" s="88" t="s">
        <v>434</v>
      </c>
      <c r="D578" s="128" t="s">
        <v>1247</v>
      </c>
      <c r="E578" s="83" t="s">
        <v>528</v>
      </c>
      <c r="F578" s="83" t="s">
        <v>1377</v>
      </c>
      <c r="G578" s="164" t="s">
        <v>529</v>
      </c>
      <c r="H578" s="149" t="s">
        <v>530</v>
      </c>
      <c r="I578" s="94" t="s">
        <v>2</v>
      </c>
      <c r="J578" s="229" t="s">
        <v>1253</v>
      </c>
      <c r="K578" s="73" t="s">
        <v>1424</v>
      </c>
      <c r="L578" s="73"/>
      <c r="M578" s="73"/>
      <c r="N578" s="229" t="s">
        <v>1286</v>
      </c>
      <c r="O578" s="114"/>
      <c r="P578" s="73"/>
      <c r="Q578" s="230" t="s">
        <v>1226</v>
      </c>
      <c r="R578" s="82" t="s">
        <v>1172</v>
      </c>
      <c r="S578" s="229"/>
      <c r="T578" s="229"/>
      <c r="U578" s="231" t="s">
        <v>1432</v>
      </c>
      <c r="V578" s="43"/>
      <c r="W578" s="75" t="s">
        <v>1433</v>
      </c>
      <c r="X578" s="224"/>
      <c r="Y578" s="224"/>
      <c r="Z578" s="224"/>
      <c r="AA578" s="224"/>
      <c r="AB578" s="224"/>
      <c r="AC578" s="224"/>
      <c r="AD578" s="224"/>
      <c r="AE578" s="224"/>
    </row>
    <row r="579" spans="1:31" ht="84" customHeight="1">
      <c r="A579" s="105">
        <v>4230.1000000000004</v>
      </c>
      <c r="B579" s="83" t="s">
        <v>170</v>
      </c>
      <c r="C579" s="89" t="s">
        <v>171</v>
      </c>
      <c r="D579" s="56" t="s">
        <v>1247</v>
      </c>
      <c r="E579" s="83" t="s">
        <v>528</v>
      </c>
      <c r="F579" s="83" t="s">
        <v>1377</v>
      </c>
      <c r="G579" s="164" t="s">
        <v>529</v>
      </c>
      <c r="H579" s="149" t="s">
        <v>530</v>
      </c>
      <c r="I579" s="94" t="s">
        <v>2</v>
      </c>
      <c r="J579" s="75" t="s">
        <v>273</v>
      </c>
      <c r="K579" s="73" t="s">
        <v>1424</v>
      </c>
      <c r="L579" s="73"/>
      <c r="M579" s="73"/>
      <c r="N579" s="229" t="s">
        <v>1286</v>
      </c>
      <c r="O579" s="113"/>
      <c r="P579" s="73"/>
      <c r="Q579" s="82" t="s">
        <v>1226</v>
      </c>
      <c r="R579" s="82" t="s">
        <v>892</v>
      </c>
      <c r="S579" s="229"/>
      <c r="T579" s="229"/>
      <c r="U579" s="82"/>
      <c r="V579" s="82"/>
      <c r="W579" s="229" t="s">
        <v>15</v>
      </c>
      <c r="X579" s="235"/>
      <c r="Y579" s="235"/>
      <c r="Z579" s="235"/>
      <c r="AA579" s="235"/>
      <c r="AB579" s="235"/>
      <c r="AC579" s="235"/>
      <c r="AD579" s="235"/>
      <c r="AE579" s="235"/>
    </row>
    <row r="580" spans="1:31" ht="84" customHeight="1">
      <c r="A580" s="105">
        <v>4231</v>
      </c>
      <c r="B580" s="83" t="s">
        <v>170</v>
      </c>
      <c r="C580" s="89" t="s">
        <v>171</v>
      </c>
      <c r="D580" s="56" t="s">
        <v>1247</v>
      </c>
      <c r="E580" s="83" t="s">
        <v>528</v>
      </c>
      <c r="F580" s="83" t="s">
        <v>1377</v>
      </c>
      <c r="G580" s="164" t="s">
        <v>529</v>
      </c>
      <c r="H580" s="149" t="s">
        <v>530</v>
      </c>
      <c r="I580" s="94" t="s">
        <v>2</v>
      </c>
      <c r="J580" s="229" t="s">
        <v>1253</v>
      </c>
      <c r="K580" s="73" t="s">
        <v>1424</v>
      </c>
      <c r="L580" s="73"/>
      <c r="M580" s="73"/>
      <c r="N580" s="229" t="s">
        <v>1286</v>
      </c>
      <c r="O580" s="114"/>
      <c r="P580" s="229"/>
      <c r="Q580" s="230" t="s">
        <v>1226</v>
      </c>
      <c r="R580" s="229" t="s">
        <v>1172</v>
      </c>
      <c r="S580" s="229"/>
      <c r="T580" s="229"/>
      <c r="U580" s="231" t="s">
        <v>1432</v>
      </c>
      <c r="V580" s="43"/>
      <c r="W580" s="75" t="s">
        <v>1433</v>
      </c>
      <c r="X580" s="235"/>
      <c r="Y580" s="235"/>
      <c r="Z580" s="235"/>
      <c r="AA580" s="235"/>
      <c r="AB580" s="235"/>
      <c r="AC580" s="235"/>
      <c r="AD580" s="235"/>
      <c r="AE580" s="235"/>
    </row>
    <row r="581" spans="1:31" ht="84" customHeight="1">
      <c r="A581" s="105">
        <v>4235</v>
      </c>
      <c r="B581" s="83" t="s">
        <v>170</v>
      </c>
      <c r="C581" s="89" t="s">
        <v>171</v>
      </c>
      <c r="D581" s="56" t="s">
        <v>1247</v>
      </c>
      <c r="E581" s="83" t="s">
        <v>528</v>
      </c>
      <c r="F581" s="83" t="s">
        <v>1377</v>
      </c>
      <c r="G581" s="164" t="s">
        <v>529</v>
      </c>
      <c r="H581" s="149" t="s">
        <v>530</v>
      </c>
      <c r="I581" s="94" t="s">
        <v>2</v>
      </c>
      <c r="J581" s="76" t="s">
        <v>1255</v>
      </c>
      <c r="K581" s="73" t="s">
        <v>1423</v>
      </c>
      <c r="L581" s="73"/>
      <c r="M581" s="73"/>
      <c r="N581" s="76" t="s">
        <v>1144</v>
      </c>
      <c r="O581" s="127"/>
      <c r="P581" s="229"/>
      <c r="Q581" s="74" t="s">
        <v>1226</v>
      </c>
      <c r="R581" s="230" t="s">
        <v>1195</v>
      </c>
      <c r="S581" s="229"/>
      <c r="T581" s="229"/>
      <c r="U581" s="230"/>
      <c r="V581" s="82"/>
      <c r="W581" s="229" t="s">
        <v>15</v>
      </c>
    </row>
    <row r="582" spans="1:31" ht="84" customHeight="1">
      <c r="A582" s="105">
        <v>4236.1000000000004</v>
      </c>
      <c r="B582" s="88" t="s">
        <v>30</v>
      </c>
      <c r="C582" s="89" t="s">
        <v>31</v>
      </c>
      <c r="D582" s="89" t="s">
        <v>31</v>
      </c>
      <c r="E582" s="83" t="s">
        <v>528</v>
      </c>
      <c r="F582" s="83" t="s">
        <v>1377</v>
      </c>
      <c r="G582" s="164" t="s">
        <v>529</v>
      </c>
      <c r="H582" s="149" t="s">
        <v>530</v>
      </c>
      <c r="I582" s="94" t="s">
        <v>2</v>
      </c>
      <c r="J582" s="75" t="s">
        <v>273</v>
      </c>
      <c r="K582" s="73" t="s">
        <v>1424</v>
      </c>
      <c r="L582" s="73"/>
      <c r="M582" s="73"/>
      <c r="N582" s="229" t="s">
        <v>1286</v>
      </c>
      <c r="O582" s="113"/>
      <c r="P582" s="229"/>
      <c r="Q582" s="82" t="s">
        <v>1226</v>
      </c>
      <c r="R582" s="82" t="s">
        <v>892</v>
      </c>
      <c r="S582" s="229"/>
      <c r="T582" s="229"/>
      <c r="U582" s="82"/>
      <c r="V582" s="82"/>
      <c r="W582" s="229" t="s">
        <v>15</v>
      </c>
      <c r="X582" s="235"/>
      <c r="Y582" s="235"/>
      <c r="Z582" s="235"/>
      <c r="AA582" s="235"/>
      <c r="AB582" s="235"/>
      <c r="AC582" s="235"/>
      <c r="AD582" s="235"/>
      <c r="AE582" s="235"/>
    </row>
    <row r="583" spans="1:31" ht="84" customHeight="1">
      <c r="A583" s="236">
        <v>4237</v>
      </c>
      <c r="B583" s="88" t="s">
        <v>30</v>
      </c>
      <c r="C583" s="89" t="s">
        <v>31</v>
      </c>
      <c r="D583" s="89" t="s">
        <v>31</v>
      </c>
      <c r="E583" s="83" t="s">
        <v>528</v>
      </c>
      <c r="F583" s="83" t="s">
        <v>1377</v>
      </c>
      <c r="G583" s="164" t="s">
        <v>529</v>
      </c>
      <c r="H583" s="149" t="s">
        <v>530</v>
      </c>
      <c r="I583" s="94" t="s">
        <v>2</v>
      </c>
      <c r="J583" s="229" t="s">
        <v>1253</v>
      </c>
      <c r="K583" s="229" t="s">
        <v>1424</v>
      </c>
      <c r="L583" s="229"/>
      <c r="M583" s="229"/>
      <c r="N583" s="229" t="s">
        <v>1286</v>
      </c>
      <c r="O583" s="114"/>
      <c r="P583" s="229"/>
      <c r="Q583" s="74" t="s">
        <v>1226</v>
      </c>
      <c r="R583" s="229" t="s">
        <v>1172</v>
      </c>
      <c r="S583" s="229"/>
      <c r="T583" s="229"/>
      <c r="U583" s="231" t="s">
        <v>1432</v>
      </c>
      <c r="V583" s="43"/>
      <c r="W583" s="75" t="s">
        <v>1433</v>
      </c>
      <c r="X583" s="224"/>
      <c r="Y583" s="224"/>
      <c r="Z583" s="224"/>
      <c r="AA583" s="224"/>
      <c r="AB583" s="224"/>
      <c r="AC583" s="224"/>
      <c r="AD583" s="224"/>
      <c r="AE583" s="224"/>
    </row>
    <row r="584" spans="1:31" ht="84" customHeight="1">
      <c r="A584" s="105">
        <v>4240</v>
      </c>
      <c r="B584" s="88" t="s">
        <v>30</v>
      </c>
      <c r="C584" s="89" t="s">
        <v>31</v>
      </c>
      <c r="D584" s="89" t="s">
        <v>31</v>
      </c>
      <c r="E584" s="83" t="s">
        <v>528</v>
      </c>
      <c r="F584" s="83" t="s">
        <v>1377</v>
      </c>
      <c r="G584" s="164" t="s">
        <v>529</v>
      </c>
      <c r="H584" s="149" t="s">
        <v>530</v>
      </c>
      <c r="I584" s="94" t="s">
        <v>2</v>
      </c>
      <c r="J584" s="76" t="s">
        <v>1255</v>
      </c>
      <c r="K584" s="73" t="s">
        <v>1423</v>
      </c>
      <c r="L584" s="73"/>
      <c r="M584" s="73"/>
      <c r="N584" s="76" t="s">
        <v>1144</v>
      </c>
      <c r="O584" s="127"/>
      <c r="P584" s="229"/>
      <c r="Q584" s="74" t="s">
        <v>1226</v>
      </c>
      <c r="R584" s="230" t="s">
        <v>1195</v>
      </c>
      <c r="S584" s="229"/>
      <c r="T584" s="229"/>
      <c r="U584" s="74"/>
      <c r="V584" s="82"/>
      <c r="W584" s="229" t="s">
        <v>15</v>
      </c>
    </row>
    <row r="585" spans="1:31" ht="84" customHeight="1">
      <c r="A585" s="105">
        <v>4241.1000000000004</v>
      </c>
      <c r="B585" s="88" t="s">
        <v>461</v>
      </c>
      <c r="C585" s="89" t="s">
        <v>462</v>
      </c>
      <c r="D585" s="13" t="s">
        <v>85</v>
      </c>
      <c r="E585" s="83" t="s">
        <v>528</v>
      </c>
      <c r="F585" s="83" t="s">
        <v>1377</v>
      </c>
      <c r="G585" s="164" t="s">
        <v>529</v>
      </c>
      <c r="H585" s="149" t="s">
        <v>530</v>
      </c>
      <c r="I585" s="94" t="s">
        <v>2</v>
      </c>
      <c r="J585" s="75" t="s">
        <v>273</v>
      </c>
      <c r="K585" s="73" t="s">
        <v>1424</v>
      </c>
      <c r="L585" s="73"/>
      <c r="M585" s="73"/>
      <c r="N585" s="229" t="s">
        <v>1286</v>
      </c>
      <c r="O585" s="113"/>
      <c r="P585" s="73"/>
      <c r="Q585" s="82" t="s">
        <v>1226</v>
      </c>
      <c r="R585" s="82" t="s">
        <v>892</v>
      </c>
      <c r="S585" s="229"/>
      <c r="T585" s="229"/>
      <c r="U585" s="82"/>
      <c r="V585" s="82"/>
      <c r="W585" s="229" t="s">
        <v>15</v>
      </c>
      <c r="X585" s="235"/>
      <c r="Y585" s="235"/>
      <c r="Z585" s="235"/>
      <c r="AA585" s="235"/>
      <c r="AB585" s="235"/>
      <c r="AC585" s="235"/>
      <c r="AD585" s="235"/>
      <c r="AE585" s="235"/>
    </row>
    <row r="586" spans="1:31" ht="84" customHeight="1">
      <c r="A586" s="105">
        <v>4242</v>
      </c>
      <c r="B586" s="88" t="s">
        <v>461</v>
      </c>
      <c r="C586" s="89" t="s">
        <v>462</v>
      </c>
      <c r="D586" s="13" t="s">
        <v>85</v>
      </c>
      <c r="E586" s="83" t="s">
        <v>528</v>
      </c>
      <c r="F586" s="83" t="s">
        <v>1377</v>
      </c>
      <c r="G586" s="164" t="s">
        <v>529</v>
      </c>
      <c r="H586" s="149" t="s">
        <v>530</v>
      </c>
      <c r="I586" s="94" t="s">
        <v>2</v>
      </c>
      <c r="J586" s="229" t="s">
        <v>1253</v>
      </c>
      <c r="K586" s="73" t="s">
        <v>1424</v>
      </c>
      <c r="L586" s="73"/>
      <c r="M586" s="73"/>
      <c r="N586" s="229" t="s">
        <v>1286</v>
      </c>
      <c r="O586" s="114"/>
      <c r="P586" s="73"/>
      <c r="Q586" s="74" t="s">
        <v>1226</v>
      </c>
      <c r="R586" s="229" t="s">
        <v>1172</v>
      </c>
      <c r="S586" s="229"/>
      <c r="T586" s="229"/>
      <c r="U586" s="231" t="s">
        <v>1432</v>
      </c>
      <c r="V586" s="43"/>
      <c r="W586" s="75" t="s">
        <v>1433</v>
      </c>
      <c r="X586" s="224"/>
      <c r="Y586" s="224"/>
      <c r="Z586" s="224"/>
      <c r="AA586" s="224"/>
      <c r="AB586" s="224"/>
      <c r="AC586" s="224"/>
      <c r="AD586" s="224"/>
      <c r="AE586" s="224"/>
    </row>
    <row r="587" spans="1:31" ht="84" customHeight="1">
      <c r="A587" s="105">
        <v>4246</v>
      </c>
      <c r="B587" s="88" t="s">
        <v>461</v>
      </c>
      <c r="C587" s="89" t="s">
        <v>462</v>
      </c>
      <c r="D587" s="13" t="s">
        <v>85</v>
      </c>
      <c r="E587" s="83" t="s">
        <v>528</v>
      </c>
      <c r="F587" s="83" t="s">
        <v>1377</v>
      </c>
      <c r="G587" s="164" t="s">
        <v>529</v>
      </c>
      <c r="H587" s="149" t="s">
        <v>530</v>
      </c>
      <c r="I587" s="94" t="s">
        <v>2</v>
      </c>
      <c r="J587" s="76" t="s">
        <v>1255</v>
      </c>
      <c r="K587" s="73" t="s">
        <v>1423</v>
      </c>
      <c r="L587" s="73"/>
      <c r="M587" s="73"/>
      <c r="N587" s="76" t="s">
        <v>1144</v>
      </c>
      <c r="O587" s="127"/>
      <c r="P587" s="229"/>
      <c r="Q587" s="74" t="s">
        <v>1226</v>
      </c>
      <c r="R587" s="230" t="s">
        <v>1195</v>
      </c>
      <c r="S587" s="229"/>
      <c r="T587" s="229"/>
      <c r="U587" s="74"/>
      <c r="V587" s="82"/>
      <c r="W587" s="229" t="s">
        <v>15</v>
      </c>
      <c r="X587" s="224"/>
      <c r="Y587" s="224"/>
      <c r="Z587" s="224"/>
      <c r="AA587" s="224"/>
      <c r="AB587" s="224"/>
      <c r="AC587" s="224"/>
      <c r="AD587" s="224"/>
      <c r="AE587" s="224"/>
    </row>
    <row r="588" spans="1:31" ht="84" customHeight="1">
      <c r="A588" s="236">
        <v>4247</v>
      </c>
      <c r="B588" s="88" t="s">
        <v>82</v>
      </c>
      <c r="C588" s="89" t="s">
        <v>83</v>
      </c>
      <c r="D588" s="89" t="s">
        <v>83</v>
      </c>
      <c r="E588" s="88" t="s">
        <v>531</v>
      </c>
      <c r="F588" s="88" t="s">
        <v>1379</v>
      </c>
      <c r="G588" s="162" t="s">
        <v>532</v>
      </c>
      <c r="H588" s="186" t="s">
        <v>533</v>
      </c>
      <c r="I588" s="94" t="s">
        <v>2</v>
      </c>
      <c r="J588" s="75" t="s">
        <v>273</v>
      </c>
      <c r="K588" s="73" t="s">
        <v>1424</v>
      </c>
      <c r="L588" s="73"/>
      <c r="M588" s="73"/>
      <c r="N588" s="229" t="s">
        <v>1286</v>
      </c>
      <c r="O588" s="113"/>
      <c r="P588" s="73"/>
      <c r="Q588" s="74" t="s">
        <v>1226</v>
      </c>
      <c r="R588" s="75" t="s">
        <v>1220</v>
      </c>
      <c r="S588" s="229"/>
      <c r="T588" s="229"/>
      <c r="U588" s="231" t="s">
        <v>13</v>
      </c>
      <c r="V588" s="75" t="s">
        <v>1279</v>
      </c>
      <c r="W588" s="75" t="s">
        <v>14</v>
      </c>
      <c r="X588" s="224"/>
      <c r="Y588" s="224"/>
      <c r="Z588" s="224"/>
      <c r="AA588" s="224"/>
      <c r="AB588" s="224"/>
      <c r="AC588" s="224"/>
      <c r="AD588" s="224"/>
      <c r="AE588" s="224"/>
    </row>
    <row r="589" spans="1:31" ht="84" customHeight="1">
      <c r="A589" s="105">
        <v>4252</v>
      </c>
      <c r="B589" s="83" t="s">
        <v>404</v>
      </c>
      <c r="C589" s="83" t="s">
        <v>405</v>
      </c>
      <c r="D589" s="128" t="s">
        <v>1248</v>
      </c>
      <c r="E589" s="88" t="s">
        <v>531</v>
      </c>
      <c r="F589" s="88" t="s">
        <v>1379</v>
      </c>
      <c r="G589" s="162" t="s">
        <v>532</v>
      </c>
      <c r="H589" s="186" t="s">
        <v>533</v>
      </c>
      <c r="I589" s="94" t="s">
        <v>2</v>
      </c>
      <c r="J589" s="75" t="s">
        <v>273</v>
      </c>
      <c r="K589" s="73" t="s">
        <v>1424</v>
      </c>
      <c r="L589" s="73"/>
      <c r="M589" s="73"/>
      <c r="N589" s="229" t="s">
        <v>1286</v>
      </c>
      <c r="O589" s="127"/>
      <c r="P589" s="73"/>
      <c r="Q589" s="230" t="s">
        <v>1226</v>
      </c>
      <c r="R589" s="75" t="s">
        <v>1220</v>
      </c>
      <c r="S589" s="229"/>
      <c r="T589" s="229"/>
      <c r="U589" s="231" t="s">
        <v>13</v>
      </c>
      <c r="V589" s="75" t="s">
        <v>1279</v>
      </c>
      <c r="W589" s="75" t="s">
        <v>14</v>
      </c>
      <c r="X589" s="224"/>
      <c r="Y589" s="224"/>
      <c r="Z589" s="224"/>
      <c r="AA589" s="224"/>
      <c r="AB589" s="224"/>
      <c r="AC589" s="224"/>
      <c r="AD589" s="224"/>
      <c r="AE589" s="224"/>
    </row>
    <row r="590" spans="1:31" ht="84" customHeight="1">
      <c r="A590" s="105">
        <v>4257</v>
      </c>
      <c r="B590" s="83" t="s">
        <v>84</v>
      </c>
      <c r="C590" s="83" t="s">
        <v>85</v>
      </c>
      <c r="D590" s="83" t="s">
        <v>85</v>
      </c>
      <c r="E590" s="88" t="s">
        <v>531</v>
      </c>
      <c r="F590" s="88" t="s">
        <v>1379</v>
      </c>
      <c r="G590" s="162" t="s">
        <v>532</v>
      </c>
      <c r="H590" s="186" t="s">
        <v>533</v>
      </c>
      <c r="I590" s="94" t="s">
        <v>2</v>
      </c>
      <c r="J590" s="75" t="s">
        <v>273</v>
      </c>
      <c r="K590" s="73" t="s">
        <v>1424</v>
      </c>
      <c r="L590" s="73"/>
      <c r="M590" s="73"/>
      <c r="N590" s="229" t="s">
        <v>1286</v>
      </c>
      <c r="O590" s="113"/>
      <c r="P590" s="73"/>
      <c r="Q590" s="230" t="s">
        <v>1226</v>
      </c>
      <c r="R590" s="75" t="s">
        <v>1220</v>
      </c>
      <c r="S590" s="229"/>
      <c r="T590" s="229"/>
      <c r="U590" s="231" t="s">
        <v>13</v>
      </c>
      <c r="V590" s="75" t="s">
        <v>1279</v>
      </c>
      <c r="W590" s="75" t="s">
        <v>14</v>
      </c>
    </row>
    <row r="591" spans="1:31" ht="84" customHeight="1">
      <c r="A591" s="105">
        <v>4263</v>
      </c>
      <c r="B591" s="83" t="s">
        <v>98</v>
      </c>
      <c r="C591" s="83" t="s">
        <v>99</v>
      </c>
      <c r="D591" s="83" t="s">
        <v>99</v>
      </c>
      <c r="E591" s="88" t="s">
        <v>531</v>
      </c>
      <c r="F591" s="88" t="s">
        <v>1379</v>
      </c>
      <c r="G591" s="162" t="s">
        <v>532</v>
      </c>
      <c r="H591" s="186" t="s">
        <v>533</v>
      </c>
      <c r="I591" s="94" t="s">
        <v>2</v>
      </c>
      <c r="J591" s="75" t="s">
        <v>273</v>
      </c>
      <c r="K591" s="73" t="s">
        <v>1424</v>
      </c>
      <c r="L591" s="73"/>
      <c r="M591" s="73"/>
      <c r="N591" s="229" t="s">
        <v>1286</v>
      </c>
      <c r="O591" s="127"/>
      <c r="P591" s="73"/>
      <c r="Q591" s="230" t="s">
        <v>1226</v>
      </c>
      <c r="R591" s="75" t="s">
        <v>1220</v>
      </c>
      <c r="S591" s="229"/>
      <c r="T591" s="229"/>
      <c r="U591" s="231" t="s">
        <v>13</v>
      </c>
      <c r="V591" s="75" t="s">
        <v>1279</v>
      </c>
      <c r="W591" s="75" t="s">
        <v>14</v>
      </c>
      <c r="X591" s="224"/>
      <c r="Y591" s="224"/>
      <c r="Z591" s="224"/>
      <c r="AA591" s="224"/>
      <c r="AB591" s="224"/>
      <c r="AC591" s="224"/>
      <c r="AD591" s="224"/>
      <c r="AE591" s="224"/>
    </row>
    <row r="592" spans="1:31" ht="84" customHeight="1">
      <c r="A592" s="105">
        <v>4268</v>
      </c>
      <c r="B592" s="83" t="s">
        <v>147</v>
      </c>
      <c r="C592" s="83" t="s">
        <v>148</v>
      </c>
      <c r="D592" s="83" t="s">
        <v>148</v>
      </c>
      <c r="E592" s="88" t="s">
        <v>531</v>
      </c>
      <c r="F592" s="88" t="s">
        <v>1379</v>
      </c>
      <c r="G592" s="162" t="s">
        <v>532</v>
      </c>
      <c r="H592" s="186" t="s">
        <v>533</v>
      </c>
      <c r="I592" s="94" t="s">
        <v>2</v>
      </c>
      <c r="J592" s="75" t="s">
        <v>273</v>
      </c>
      <c r="K592" s="73" t="s">
        <v>1424</v>
      </c>
      <c r="L592" s="73"/>
      <c r="M592" s="73"/>
      <c r="N592" s="229" t="s">
        <v>1286</v>
      </c>
      <c r="O592" s="127"/>
      <c r="P592" s="73"/>
      <c r="Q592" s="230" t="s">
        <v>1226</v>
      </c>
      <c r="R592" s="75" t="s">
        <v>1220</v>
      </c>
      <c r="S592" s="229"/>
      <c r="T592" s="229"/>
      <c r="U592" s="231" t="s">
        <v>13</v>
      </c>
      <c r="V592" s="75" t="s">
        <v>1279</v>
      </c>
      <c r="W592" s="75" t="s">
        <v>14</v>
      </c>
      <c r="X592" s="224"/>
      <c r="Y592" s="224"/>
      <c r="Z592" s="224"/>
      <c r="AA592" s="224"/>
      <c r="AB592" s="224"/>
      <c r="AC592" s="224"/>
      <c r="AD592" s="224"/>
      <c r="AE592" s="224"/>
    </row>
    <row r="593" spans="1:31" ht="84" customHeight="1">
      <c r="A593" s="105">
        <v>4274</v>
      </c>
      <c r="B593" s="83" t="s">
        <v>123</v>
      </c>
      <c r="C593" s="83" t="s">
        <v>124</v>
      </c>
      <c r="D593" s="83" t="s">
        <v>124</v>
      </c>
      <c r="E593" s="88" t="s">
        <v>531</v>
      </c>
      <c r="F593" s="88" t="s">
        <v>1379</v>
      </c>
      <c r="G593" s="162" t="s">
        <v>532</v>
      </c>
      <c r="H593" s="186" t="s">
        <v>533</v>
      </c>
      <c r="I593" s="94" t="s">
        <v>2</v>
      </c>
      <c r="J593" s="75" t="s">
        <v>273</v>
      </c>
      <c r="K593" s="73" t="s">
        <v>1424</v>
      </c>
      <c r="L593" s="73"/>
      <c r="M593" s="73"/>
      <c r="N593" s="230" t="s">
        <v>1286</v>
      </c>
      <c r="O593" s="113"/>
      <c r="P593" s="229"/>
      <c r="Q593" s="74" t="s">
        <v>1226</v>
      </c>
      <c r="R593" s="75" t="s">
        <v>1220</v>
      </c>
      <c r="S593" s="229"/>
      <c r="T593" s="229"/>
      <c r="U593" s="231" t="s">
        <v>13</v>
      </c>
      <c r="V593" s="75" t="s">
        <v>1279</v>
      </c>
      <c r="W593" s="75" t="s">
        <v>14</v>
      </c>
      <c r="X593" s="224"/>
      <c r="Y593" s="224"/>
      <c r="Z593" s="224"/>
      <c r="AA593" s="224"/>
      <c r="AB593" s="224"/>
      <c r="AC593" s="224"/>
      <c r="AD593" s="224"/>
      <c r="AE593" s="224"/>
    </row>
    <row r="594" spans="1:31" ht="84" customHeight="1">
      <c r="A594" s="105">
        <v>4276</v>
      </c>
      <c r="B594" s="83" t="s">
        <v>123</v>
      </c>
      <c r="C594" s="83" t="s">
        <v>124</v>
      </c>
      <c r="D594" s="83" t="s">
        <v>124</v>
      </c>
      <c r="E594" s="88" t="s">
        <v>531</v>
      </c>
      <c r="F594" s="88" t="s">
        <v>1379</v>
      </c>
      <c r="G594" s="162" t="s">
        <v>532</v>
      </c>
      <c r="H594" s="186" t="s">
        <v>533</v>
      </c>
      <c r="I594" s="94" t="s">
        <v>2</v>
      </c>
      <c r="J594" s="76" t="s">
        <v>1255</v>
      </c>
      <c r="K594" s="73" t="s">
        <v>1423</v>
      </c>
      <c r="L594" s="73"/>
      <c r="M594" s="73"/>
      <c r="N594" s="82" t="s">
        <v>1235</v>
      </c>
      <c r="O594" s="127"/>
      <c r="P594" s="73"/>
      <c r="Q594" s="80" t="s">
        <v>1226</v>
      </c>
      <c r="R594" s="72" t="s">
        <v>1182</v>
      </c>
      <c r="S594" s="72"/>
      <c r="T594" s="72"/>
      <c r="U594" s="80"/>
      <c r="V594" s="74"/>
      <c r="W594" s="82" t="s">
        <v>15</v>
      </c>
      <c r="X594" s="224"/>
      <c r="Y594" s="224"/>
      <c r="Z594" s="224"/>
      <c r="AA594" s="224"/>
      <c r="AB594" s="224"/>
      <c r="AC594" s="224"/>
      <c r="AD594" s="224"/>
      <c r="AE594" s="224"/>
    </row>
    <row r="595" spans="1:31" ht="84" customHeight="1">
      <c r="A595" s="105">
        <v>4282</v>
      </c>
      <c r="B595" s="83" t="s">
        <v>74</v>
      </c>
      <c r="C595" s="83" t="s">
        <v>169</v>
      </c>
      <c r="D595" s="83" t="s">
        <v>169</v>
      </c>
      <c r="E595" s="88" t="s">
        <v>531</v>
      </c>
      <c r="F595" s="88" t="s">
        <v>1379</v>
      </c>
      <c r="G595" s="162" t="s">
        <v>532</v>
      </c>
      <c r="H595" s="186" t="s">
        <v>533</v>
      </c>
      <c r="I595" s="94" t="s">
        <v>2</v>
      </c>
      <c r="J595" s="75" t="s">
        <v>273</v>
      </c>
      <c r="K595" s="73" t="s">
        <v>1424</v>
      </c>
      <c r="L595" s="73"/>
      <c r="M595" s="73"/>
      <c r="N595" s="230" t="s">
        <v>1286</v>
      </c>
      <c r="O595" s="113"/>
      <c r="P595" s="73"/>
      <c r="Q595" s="230" t="s">
        <v>1226</v>
      </c>
      <c r="R595" s="75" t="s">
        <v>1220</v>
      </c>
      <c r="S595" s="229"/>
      <c r="T595" s="229"/>
      <c r="U595" s="231" t="s">
        <v>13</v>
      </c>
      <c r="V595" s="75" t="s">
        <v>1279</v>
      </c>
      <c r="W595" s="75" t="s">
        <v>14</v>
      </c>
    </row>
    <row r="596" spans="1:31" ht="84" customHeight="1">
      <c r="A596" s="105">
        <v>4284</v>
      </c>
      <c r="B596" s="83" t="s">
        <v>74</v>
      </c>
      <c r="C596" s="83" t="s">
        <v>169</v>
      </c>
      <c r="D596" s="83" t="s">
        <v>169</v>
      </c>
      <c r="E596" s="88" t="s">
        <v>531</v>
      </c>
      <c r="F596" s="88" t="s">
        <v>1379</v>
      </c>
      <c r="G596" s="162" t="s">
        <v>532</v>
      </c>
      <c r="H596" s="186" t="s">
        <v>533</v>
      </c>
      <c r="I596" s="94" t="s">
        <v>2</v>
      </c>
      <c r="J596" s="76" t="s">
        <v>1255</v>
      </c>
      <c r="K596" s="73" t="s">
        <v>1421</v>
      </c>
      <c r="L596" s="73"/>
      <c r="M596" s="229"/>
      <c r="N596" s="82" t="s">
        <v>1235</v>
      </c>
      <c r="O596" s="127"/>
      <c r="P596" s="73"/>
      <c r="Q596" s="80" t="s">
        <v>1226</v>
      </c>
      <c r="R596" s="72" t="s">
        <v>1182</v>
      </c>
      <c r="S596" s="72"/>
      <c r="T596" s="72"/>
      <c r="U596" s="80"/>
      <c r="V596" s="230"/>
      <c r="W596" s="82" t="s">
        <v>15</v>
      </c>
      <c r="X596" s="224"/>
      <c r="Y596" s="224"/>
      <c r="Z596" s="224"/>
      <c r="AA596" s="224"/>
      <c r="AB596" s="224"/>
      <c r="AC596" s="224"/>
      <c r="AD596" s="224"/>
      <c r="AE596" s="224"/>
    </row>
    <row r="597" spans="1:31" s="99" customFormat="1" ht="84" customHeight="1">
      <c r="A597" s="105">
        <v>4291</v>
      </c>
      <c r="B597" s="83" t="s">
        <v>170</v>
      </c>
      <c r="C597" s="89" t="s">
        <v>171</v>
      </c>
      <c r="D597" s="56" t="s">
        <v>1247</v>
      </c>
      <c r="E597" s="88" t="s">
        <v>531</v>
      </c>
      <c r="F597" s="88" t="s">
        <v>1379</v>
      </c>
      <c r="G597" s="162" t="s">
        <v>532</v>
      </c>
      <c r="H597" s="186" t="s">
        <v>533</v>
      </c>
      <c r="I597" s="94" t="s">
        <v>2</v>
      </c>
      <c r="J597" s="75" t="s">
        <v>273</v>
      </c>
      <c r="K597" s="73" t="s">
        <v>1424</v>
      </c>
      <c r="L597" s="73"/>
      <c r="M597" s="73"/>
      <c r="N597" s="229" t="s">
        <v>1286</v>
      </c>
      <c r="O597" s="127"/>
      <c r="P597" s="73"/>
      <c r="Q597" s="230" t="s">
        <v>1226</v>
      </c>
      <c r="R597" s="75" t="s">
        <v>1220</v>
      </c>
      <c r="S597" s="229"/>
      <c r="T597" s="229"/>
      <c r="U597" s="231" t="s">
        <v>13</v>
      </c>
      <c r="V597" s="75" t="s">
        <v>1279</v>
      </c>
      <c r="W597" s="75" t="s">
        <v>14</v>
      </c>
      <c r="X597" s="235"/>
      <c r="Y597" s="235"/>
      <c r="Z597" s="235"/>
      <c r="AA597" s="235"/>
      <c r="AB597" s="235"/>
      <c r="AC597" s="235"/>
      <c r="AD597" s="235"/>
      <c r="AE597" s="235"/>
    </row>
    <row r="598" spans="1:31" ht="84" customHeight="1">
      <c r="A598" s="105">
        <v>4296</v>
      </c>
      <c r="B598" s="83" t="s">
        <v>170</v>
      </c>
      <c r="C598" s="89" t="s">
        <v>171</v>
      </c>
      <c r="D598" s="56" t="s">
        <v>1247</v>
      </c>
      <c r="E598" s="88" t="s">
        <v>531</v>
      </c>
      <c r="F598" s="88" t="s">
        <v>1379</v>
      </c>
      <c r="G598" s="162" t="s">
        <v>532</v>
      </c>
      <c r="H598" s="186" t="s">
        <v>533</v>
      </c>
      <c r="I598" s="94" t="s">
        <v>2</v>
      </c>
      <c r="J598" s="76" t="s">
        <v>1255</v>
      </c>
      <c r="K598" s="73" t="s">
        <v>1423</v>
      </c>
      <c r="L598" s="73"/>
      <c r="M598" s="73"/>
      <c r="N598" s="82" t="s">
        <v>1235</v>
      </c>
      <c r="O598" s="127"/>
      <c r="P598" s="73"/>
      <c r="Q598" s="80" t="s">
        <v>1226</v>
      </c>
      <c r="R598" s="72" t="s">
        <v>1182</v>
      </c>
      <c r="S598" s="72"/>
      <c r="T598" s="72"/>
      <c r="U598" s="80"/>
      <c r="V598" s="230"/>
      <c r="W598" s="82" t="s">
        <v>15</v>
      </c>
      <c r="X598" s="224"/>
      <c r="Y598" s="224"/>
      <c r="Z598" s="224"/>
      <c r="AA598" s="224"/>
      <c r="AB598" s="224"/>
      <c r="AC598" s="224"/>
      <c r="AD598" s="224"/>
      <c r="AE598" s="224"/>
    </row>
    <row r="599" spans="1:31" ht="84" customHeight="1">
      <c r="A599" s="105">
        <v>4298</v>
      </c>
      <c r="B599" s="88" t="s">
        <v>57</v>
      </c>
      <c r="C599" s="89" t="s">
        <v>58</v>
      </c>
      <c r="D599" s="89" t="s">
        <v>58</v>
      </c>
      <c r="E599" s="88" t="s">
        <v>531</v>
      </c>
      <c r="F599" s="88" t="s">
        <v>1379</v>
      </c>
      <c r="G599" s="162" t="s">
        <v>532</v>
      </c>
      <c r="H599" s="186" t="s">
        <v>533</v>
      </c>
      <c r="I599" s="94" t="s">
        <v>2</v>
      </c>
      <c r="J599" s="75" t="s">
        <v>273</v>
      </c>
      <c r="K599" s="73" t="s">
        <v>1424</v>
      </c>
      <c r="L599" s="73"/>
      <c r="M599" s="73"/>
      <c r="N599" s="229" t="s">
        <v>1286</v>
      </c>
      <c r="O599" s="113"/>
      <c r="P599" s="229"/>
      <c r="Q599" s="230" t="s">
        <v>1226</v>
      </c>
      <c r="R599" s="75" t="s">
        <v>1220</v>
      </c>
      <c r="S599" s="229"/>
      <c r="T599" s="229"/>
      <c r="U599" s="231" t="s">
        <v>13</v>
      </c>
      <c r="V599" s="75" t="s">
        <v>1279</v>
      </c>
      <c r="W599" s="75" t="s">
        <v>14</v>
      </c>
      <c r="X599" s="224"/>
      <c r="Y599" s="224"/>
      <c r="Z599" s="224"/>
      <c r="AA599" s="224"/>
      <c r="AB599" s="224"/>
      <c r="AC599" s="224"/>
      <c r="AD599" s="224"/>
      <c r="AE599" s="224"/>
    </row>
    <row r="600" spans="1:31" ht="84" customHeight="1">
      <c r="A600" s="105">
        <v>4303</v>
      </c>
      <c r="B600" s="88" t="s">
        <v>57</v>
      </c>
      <c r="C600" s="89" t="s">
        <v>58</v>
      </c>
      <c r="D600" s="89" t="s">
        <v>58</v>
      </c>
      <c r="E600" s="88" t="s">
        <v>531</v>
      </c>
      <c r="F600" s="88" t="s">
        <v>1379</v>
      </c>
      <c r="G600" s="162" t="s">
        <v>532</v>
      </c>
      <c r="H600" s="186" t="s">
        <v>533</v>
      </c>
      <c r="I600" s="94" t="s">
        <v>2</v>
      </c>
      <c r="J600" s="76" t="s">
        <v>1255</v>
      </c>
      <c r="K600" s="73" t="s">
        <v>1423</v>
      </c>
      <c r="L600" s="73"/>
      <c r="M600" s="73"/>
      <c r="N600" s="82" t="s">
        <v>1235</v>
      </c>
      <c r="O600" s="127"/>
      <c r="P600" s="73"/>
      <c r="Q600" s="80" t="s">
        <v>1226</v>
      </c>
      <c r="R600" s="72" t="s">
        <v>1182</v>
      </c>
      <c r="S600" s="72"/>
      <c r="T600" s="72"/>
      <c r="U600" s="80"/>
      <c r="V600" s="230"/>
      <c r="W600" s="82" t="s">
        <v>15</v>
      </c>
      <c r="X600" s="224"/>
      <c r="Y600" s="224"/>
      <c r="Z600" s="224"/>
      <c r="AA600" s="224"/>
      <c r="AB600" s="224"/>
      <c r="AC600" s="224"/>
      <c r="AD600" s="224"/>
      <c r="AE600" s="224"/>
    </row>
    <row r="601" spans="1:31" ht="84" customHeight="1">
      <c r="A601" s="105">
        <v>4304</v>
      </c>
      <c r="B601" s="83" t="s">
        <v>0</v>
      </c>
      <c r="C601" s="83" t="s">
        <v>1</v>
      </c>
      <c r="D601" s="83" t="s">
        <v>1</v>
      </c>
      <c r="E601" s="88" t="s">
        <v>531</v>
      </c>
      <c r="F601" s="88" t="s">
        <v>1379</v>
      </c>
      <c r="G601" s="162" t="s">
        <v>532</v>
      </c>
      <c r="H601" s="186" t="s">
        <v>533</v>
      </c>
      <c r="I601" s="94" t="s">
        <v>2</v>
      </c>
      <c r="J601" s="75" t="s">
        <v>273</v>
      </c>
      <c r="K601" s="73" t="s">
        <v>1424</v>
      </c>
      <c r="L601" s="73"/>
      <c r="M601" s="73"/>
      <c r="N601" s="229" t="s">
        <v>1286</v>
      </c>
      <c r="O601" s="127"/>
      <c r="P601" s="73"/>
      <c r="Q601" s="230" t="s">
        <v>1226</v>
      </c>
      <c r="R601" s="75" t="s">
        <v>1220</v>
      </c>
      <c r="S601" s="229"/>
      <c r="T601" s="229"/>
      <c r="U601" s="231" t="s">
        <v>13</v>
      </c>
      <c r="V601" s="75" t="s">
        <v>1279</v>
      </c>
      <c r="W601" s="75" t="s">
        <v>14</v>
      </c>
      <c r="X601" s="235"/>
      <c r="Y601" s="235"/>
      <c r="Z601" s="235"/>
      <c r="AA601" s="235"/>
      <c r="AB601" s="235"/>
      <c r="AC601" s="235"/>
      <c r="AD601" s="235"/>
      <c r="AE601" s="235"/>
    </row>
    <row r="602" spans="1:31" ht="84" customHeight="1">
      <c r="A602" s="105">
        <v>4309</v>
      </c>
      <c r="B602" s="83" t="s">
        <v>0</v>
      </c>
      <c r="C602" s="83" t="s">
        <v>1</v>
      </c>
      <c r="D602" s="83" t="s">
        <v>1</v>
      </c>
      <c r="E602" s="88" t="s">
        <v>531</v>
      </c>
      <c r="F602" s="88" t="s">
        <v>1379</v>
      </c>
      <c r="G602" s="162" t="s">
        <v>532</v>
      </c>
      <c r="H602" s="186" t="s">
        <v>533</v>
      </c>
      <c r="I602" s="94" t="s">
        <v>2</v>
      </c>
      <c r="J602" s="76" t="s">
        <v>1255</v>
      </c>
      <c r="K602" s="73" t="s">
        <v>1423</v>
      </c>
      <c r="L602" s="73"/>
      <c r="M602" s="73"/>
      <c r="N602" s="82" t="s">
        <v>1235</v>
      </c>
      <c r="O602" s="127"/>
      <c r="P602" s="73"/>
      <c r="Q602" s="80" t="s">
        <v>1226</v>
      </c>
      <c r="R602" s="72" t="s">
        <v>1182</v>
      </c>
      <c r="S602" s="72"/>
      <c r="T602" s="72"/>
      <c r="U602" s="80"/>
      <c r="V602" s="74"/>
      <c r="W602" s="82" t="s">
        <v>15</v>
      </c>
    </row>
    <row r="603" spans="1:31" ht="84" customHeight="1">
      <c r="A603" s="105">
        <v>4312</v>
      </c>
      <c r="B603" s="83" t="s">
        <v>489</v>
      </c>
      <c r="C603" s="13" t="s">
        <v>490</v>
      </c>
      <c r="D603" s="13" t="s">
        <v>490</v>
      </c>
      <c r="E603" s="88" t="s">
        <v>531</v>
      </c>
      <c r="F603" s="88" t="s">
        <v>1379</v>
      </c>
      <c r="G603" s="162" t="s">
        <v>532</v>
      </c>
      <c r="H603" s="186" t="s">
        <v>533</v>
      </c>
      <c r="I603" s="94" t="s">
        <v>2</v>
      </c>
      <c r="J603" s="75" t="s">
        <v>273</v>
      </c>
      <c r="K603" s="73" t="s">
        <v>1424</v>
      </c>
      <c r="L603" s="73"/>
      <c r="M603" s="73"/>
      <c r="N603" s="229" t="s">
        <v>1286</v>
      </c>
      <c r="O603" s="113"/>
      <c r="P603" s="73"/>
      <c r="Q603" s="230" t="s">
        <v>1226</v>
      </c>
      <c r="R603" s="75" t="s">
        <v>1220</v>
      </c>
      <c r="S603" s="229"/>
      <c r="T603" s="229"/>
      <c r="U603" s="231" t="s">
        <v>13</v>
      </c>
      <c r="V603" s="75" t="s">
        <v>1279</v>
      </c>
      <c r="W603" s="75" t="s">
        <v>14</v>
      </c>
      <c r="X603" s="235"/>
      <c r="Y603" s="235"/>
      <c r="Z603" s="235"/>
      <c r="AA603" s="235"/>
      <c r="AB603" s="235"/>
      <c r="AC603" s="235"/>
      <c r="AD603" s="235"/>
      <c r="AE603" s="235"/>
    </row>
    <row r="604" spans="1:31" ht="84" customHeight="1">
      <c r="A604" s="105">
        <v>4318</v>
      </c>
      <c r="B604" s="83" t="s">
        <v>30</v>
      </c>
      <c r="C604" s="83" t="s">
        <v>31</v>
      </c>
      <c r="D604" s="83" t="s">
        <v>31</v>
      </c>
      <c r="E604" s="88" t="s">
        <v>531</v>
      </c>
      <c r="F604" s="88" t="s">
        <v>1379</v>
      </c>
      <c r="G604" s="162" t="s">
        <v>532</v>
      </c>
      <c r="H604" s="186" t="s">
        <v>533</v>
      </c>
      <c r="I604" s="94" t="s">
        <v>2</v>
      </c>
      <c r="J604" s="75" t="s">
        <v>273</v>
      </c>
      <c r="K604" s="73" t="s">
        <v>1424</v>
      </c>
      <c r="L604" s="73"/>
      <c r="M604" s="73"/>
      <c r="N604" s="229" t="s">
        <v>1286</v>
      </c>
      <c r="O604" s="127"/>
      <c r="P604" s="73"/>
      <c r="Q604" s="230" t="s">
        <v>1226</v>
      </c>
      <c r="R604" s="75" t="s">
        <v>1220</v>
      </c>
      <c r="S604" s="229"/>
      <c r="T604" s="229"/>
      <c r="U604" s="231" t="s">
        <v>13</v>
      </c>
      <c r="V604" s="75" t="s">
        <v>1279</v>
      </c>
      <c r="W604" s="75" t="s">
        <v>14</v>
      </c>
    </row>
    <row r="605" spans="1:31" ht="84" customHeight="1">
      <c r="A605" s="105">
        <v>4324</v>
      </c>
      <c r="B605" s="83" t="s">
        <v>90</v>
      </c>
      <c r="C605" s="83" t="s">
        <v>91</v>
      </c>
      <c r="D605" s="115" t="s">
        <v>1249</v>
      </c>
      <c r="E605" s="88" t="s">
        <v>531</v>
      </c>
      <c r="F605" s="88" t="s">
        <v>1379</v>
      </c>
      <c r="G605" s="162" t="s">
        <v>532</v>
      </c>
      <c r="H605" s="186" t="s">
        <v>533</v>
      </c>
      <c r="I605" s="94" t="s">
        <v>2</v>
      </c>
      <c r="J605" s="75" t="s">
        <v>273</v>
      </c>
      <c r="K605" s="73" t="s">
        <v>1424</v>
      </c>
      <c r="L605" s="73"/>
      <c r="M605" s="73"/>
      <c r="N605" s="229" t="s">
        <v>1286</v>
      </c>
      <c r="O605" s="127"/>
      <c r="P605" s="73"/>
      <c r="Q605" s="74" t="s">
        <v>1226</v>
      </c>
      <c r="R605" s="75" t="s">
        <v>1220</v>
      </c>
      <c r="S605" s="229"/>
      <c r="T605" s="229"/>
      <c r="U605" s="231" t="s">
        <v>13</v>
      </c>
      <c r="V605" s="75" t="s">
        <v>1279</v>
      </c>
      <c r="W605" s="75" t="s">
        <v>14</v>
      </c>
    </row>
    <row r="606" spans="1:31" s="99" customFormat="1" ht="84" customHeight="1">
      <c r="A606" s="105">
        <v>4329</v>
      </c>
      <c r="B606" s="83" t="s">
        <v>90</v>
      </c>
      <c r="C606" s="83" t="s">
        <v>91</v>
      </c>
      <c r="D606" s="115" t="s">
        <v>1249</v>
      </c>
      <c r="E606" s="88" t="s">
        <v>531</v>
      </c>
      <c r="F606" s="88" t="s">
        <v>1379</v>
      </c>
      <c r="G606" s="162" t="s">
        <v>532</v>
      </c>
      <c r="H606" s="186" t="s">
        <v>533</v>
      </c>
      <c r="I606" s="94" t="s">
        <v>2</v>
      </c>
      <c r="J606" s="76" t="s">
        <v>1255</v>
      </c>
      <c r="K606" s="73" t="s">
        <v>1423</v>
      </c>
      <c r="L606" s="73"/>
      <c r="M606" s="73"/>
      <c r="N606" s="82" t="s">
        <v>1235</v>
      </c>
      <c r="O606" s="127"/>
      <c r="P606" s="73"/>
      <c r="Q606" s="80" t="s">
        <v>1226</v>
      </c>
      <c r="R606" s="72" t="s">
        <v>1182</v>
      </c>
      <c r="S606" s="72"/>
      <c r="T606" s="72"/>
      <c r="U606" s="231" t="s">
        <v>13</v>
      </c>
      <c r="V606" s="74" t="s">
        <v>1208</v>
      </c>
      <c r="W606" s="82" t="s">
        <v>15</v>
      </c>
      <c r="X606" s="224"/>
      <c r="Y606" s="224"/>
      <c r="Z606" s="224"/>
      <c r="AA606" s="224"/>
      <c r="AB606" s="224"/>
      <c r="AC606" s="224"/>
      <c r="AD606" s="224"/>
      <c r="AE606" s="224"/>
    </row>
    <row r="607" spans="1:31" s="99" customFormat="1" ht="84" customHeight="1">
      <c r="A607" s="105">
        <v>4330</v>
      </c>
      <c r="B607" s="83" t="s">
        <v>243</v>
      </c>
      <c r="C607" s="83" t="s">
        <v>244</v>
      </c>
      <c r="D607" s="83" t="s">
        <v>244</v>
      </c>
      <c r="E607" s="88" t="s">
        <v>531</v>
      </c>
      <c r="F607" s="88" t="s">
        <v>1379</v>
      </c>
      <c r="G607" s="162" t="s">
        <v>532</v>
      </c>
      <c r="H607" s="186" t="s">
        <v>533</v>
      </c>
      <c r="I607" s="94" t="s">
        <v>2</v>
      </c>
      <c r="J607" s="75" t="s">
        <v>273</v>
      </c>
      <c r="K607" s="73" t="s">
        <v>1424</v>
      </c>
      <c r="L607" s="73"/>
      <c r="M607" s="73"/>
      <c r="N607" s="229" t="s">
        <v>1286</v>
      </c>
      <c r="O607" s="113"/>
      <c r="P607" s="73"/>
      <c r="Q607" s="230" t="s">
        <v>1226</v>
      </c>
      <c r="R607" s="75" t="s">
        <v>1220</v>
      </c>
      <c r="S607" s="229"/>
      <c r="T607" s="229"/>
      <c r="U607" s="231" t="s">
        <v>13</v>
      </c>
      <c r="V607" s="75" t="s">
        <v>1279</v>
      </c>
      <c r="W607" s="75" t="s">
        <v>14</v>
      </c>
      <c r="X607" s="235"/>
      <c r="Y607" s="235"/>
      <c r="Z607" s="235"/>
      <c r="AA607" s="235"/>
      <c r="AB607" s="235"/>
      <c r="AC607" s="235"/>
      <c r="AD607" s="235"/>
      <c r="AE607" s="235"/>
    </row>
    <row r="608" spans="1:31" ht="84" customHeight="1">
      <c r="A608" s="105">
        <v>4335</v>
      </c>
      <c r="B608" s="21" t="s">
        <v>160</v>
      </c>
      <c r="C608" s="21" t="s">
        <v>161</v>
      </c>
      <c r="D608" s="21" t="s">
        <v>161</v>
      </c>
      <c r="E608" s="88" t="s">
        <v>531</v>
      </c>
      <c r="F608" s="88" t="s">
        <v>1379</v>
      </c>
      <c r="G608" s="162" t="s">
        <v>532</v>
      </c>
      <c r="H608" s="186" t="s">
        <v>533</v>
      </c>
      <c r="I608" s="94" t="s">
        <v>2</v>
      </c>
      <c r="J608" s="75" t="s">
        <v>273</v>
      </c>
      <c r="K608" s="73" t="s">
        <v>1424</v>
      </c>
      <c r="L608" s="73"/>
      <c r="M608" s="73"/>
      <c r="N608" s="229" t="s">
        <v>1286</v>
      </c>
      <c r="O608" s="127"/>
      <c r="P608" s="73"/>
      <c r="Q608" s="230" t="s">
        <v>1226</v>
      </c>
      <c r="R608" s="75" t="s">
        <v>1220</v>
      </c>
      <c r="S608" s="229"/>
      <c r="T608" s="229"/>
      <c r="U608" s="231" t="s">
        <v>13</v>
      </c>
      <c r="V608" s="75" t="s">
        <v>1279</v>
      </c>
      <c r="W608" s="75" t="s">
        <v>14</v>
      </c>
      <c r="X608" s="235"/>
      <c r="Y608" s="235"/>
      <c r="Z608" s="235"/>
      <c r="AA608" s="235"/>
      <c r="AB608" s="235"/>
      <c r="AC608" s="235"/>
      <c r="AD608" s="235"/>
      <c r="AE608" s="235"/>
    </row>
    <row r="609" spans="1:31" ht="84" customHeight="1">
      <c r="A609" s="105">
        <v>4340</v>
      </c>
      <c r="B609" s="83" t="s">
        <v>466</v>
      </c>
      <c r="C609" s="13" t="s">
        <v>467</v>
      </c>
      <c r="D609" s="13" t="s">
        <v>467</v>
      </c>
      <c r="E609" s="88" t="s">
        <v>531</v>
      </c>
      <c r="F609" s="88" t="s">
        <v>1379</v>
      </c>
      <c r="G609" s="162" t="s">
        <v>532</v>
      </c>
      <c r="H609" s="186" t="s">
        <v>533</v>
      </c>
      <c r="I609" s="94" t="s">
        <v>2</v>
      </c>
      <c r="J609" s="75" t="s">
        <v>273</v>
      </c>
      <c r="K609" s="73" t="s">
        <v>1424</v>
      </c>
      <c r="L609" s="73"/>
      <c r="M609" s="73"/>
      <c r="N609" s="229" t="s">
        <v>1286</v>
      </c>
      <c r="O609" s="113"/>
      <c r="P609" s="229"/>
      <c r="Q609" s="74" t="s">
        <v>1226</v>
      </c>
      <c r="R609" s="75" t="s">
        <v>1220</v>
      </c>
      <c r="S609" s="229"/>
      <c r="T609" s="229"/>
      <c r="U609" s="231" t="s">
        <v>13</v>
      </c>
      <c r="V609" s="75" t="s">
        <v>1279</v>
      </c>
      <c r="W609" s="75" t="s">
        <v>14</v>
      </c>
    </row>
    <row r="610" spans="1:31" ht="84" customHeight="1">
      <c r="A610" s="105">
        <v>4345</v>
      </c>
      <c r="B610" s="83" t="s">
        <v>466</v>
      </c>
      <c r="C610" s="13" t="s">
        <v>467</v>
      </c>
      <c r="D610" s="13" t="s">
        <v>467</v>
      </c>
      <c r="E610" s="88" t="s">
        <v>531</v>
      </c>
      <c r="F610" s="88" t="s">
        <v>1379</v>
      </c>
      <c r="G610" s="162" t="s">
        <v>532</v>
      </c>
      <c r="H610" s="186" t="s">
        <v>533</v>
      </c>
      <c r="I610" s="94" t="s">
        <v>2</v>
      </c>
      <c r="J610" s="76" t="s">
        <v>1255</v>
      </c>
      <c r="K610" s="73" t="s">
        <v>1423</v>
      </c>
      <c r="L610" s="73"/>
      <c r="M610" s="73"/>
      <c r="N610" s="82" t="s">
        <v>1235</v>
      </c>
      <c r="O610" s="127"/>
      <c r="P610" s="73"/>
      <c r="Q610" s="80" t="s">
        <v>1226</v>
      </c>
      <c r="R610" s="72" t="s">
        <v>1182</v>
      </c>
      <c r="S610" s="72"/>
      <c r="T610" s="72"/>
      <c r="U610" s="231" t="s">
        <v>13</v>
      </c>
      <c r="V610" s="80" t="s">
        <v>1204</v>
      </c>
      <c r="W610" s="82" t="s">
        <v>15</v>
      </c>
      <c r="X610" s="224"/>
      <c r="Y610" s="224"/>
      <c r="Z610" s="224"/>
      <c r="AA610" s="224"/>
      <c r="AB610" s="224"/>
      <c r="AC610" s="224"/>
      <c r="AD610" s="224"/>
      <c r="AE610" s="224"/>
    </row>
    <row r="611" spans="1:31" ht="84" customHeight="1">
      <c r="A611" s="105">
        <v>4346</v>
      </c>
      <c r="B611" s="83" t="s">
        <v>176</v>
      </c>
      <c r="C611" s="83" t="s">
        <v>177</v>
      </c>
      <c r="D611" s="83" t="s">
        <v>177</v>
      </c>
      <c r="E611" s="88" t="s">
        <v>531</v>
      </c>
      <c r="F611" s="88" t="s">
        <v>1379</v>
      </c>
      <c r="G611" s="162" t="s">
        <v>532</v>
      </c>
      <c r="H611" s="186" t="s">
        <v>533</v>
      </c>
      <c r="I611" s="94" t="s">
        <v>2</v>
      </c>
      <c r="J611" s="75" t="s">
        <v>273</v>
      </c>
      <c r="K611" s="73" t="s">
        <v>1424</v>
      </c>
      <c r="L611" s="73"/>
      <c r="M611" s="73"/>
      <c r="N611" s="229" t="s">
        <v>1286</v>
      </c>
      <c r="O611" s="113"/>
      <c r="P611" s="229"/>
      <c r="Q611" s="74" t="s">
        <v>1226</v>
      </c>
      <c r="R611" s="75" t="s">
        <v>1220</v>
      </c>
      <c r="S611" s="229"/>
      <c r="T611" s="229"/>
      <c r="U611" s="231" t="s">
        <v>13</v>
      </c>
      <c r="V611" s="75" t="s">
        <v>1279</v>
      </c>
      <c r="W611" s="75" t="s">
        <v>14</v>
      </c>
    </row>
    <row r="612" spans="1:31" ht="84" customHeight="1">
      <c r="A612" s="105">
        <v>4351</v>
      </c>
      <c r="B612" s="83" t="s">
        <v>176</v>
      </c>
      <c r="C612" s="83" t="s">
        <v>177</v>
      </c>
      <c r="D612" s="83" t="s">
        <v>177</v>
      </c>
      <c r="E612" s="88" t="s">
        <v>531</v>
      </c>
      <c r="F612" s="88" t="s">
        <v>1379</v>
      </c>
      <c r="G612" s="162" t="s">
        <v>532</v>
      </c>
      <c r="H612" s="186" t="s">
        <v>533</v>
      </c>
      <c r="I612" s="94" t="s">
        <v>2</v>
      </c>
      <c r="J612" s="76" t="s">
        <v>1255</v>
      </c>
      <c r="K612" s="73" t="s">
        <v>1423</v>
      </c>
      <c r="L612" s="73"/>
      <c r="M612" s="73"/>
      <c r="N612" s="82" t="s">
        <v>1235</v>
      </c>
      <c r="O612" s="127"/>
      <c r="P612" s="73"/>
      <c r="Q612" s="80" t="s">
        <v>1226</v>
      </c>
      <c r="R612" s="72" t="s">
        <v>1182</v>
      </c>
      <c r="S612" s="72"/>
      <c r="T612" s="72"/>
      <c r="U612" s="80"/>
      <c r="V612" s="230"/>
      <c r="W612" s="82" t="s">
        <v>15</v>
      </c>
    </row>
    <row r="613" spans="1:31" ht="84" customHeight="1">
      <c r="A613" s="105">
        <v>4353</v>
      </c>
      <c r="B613" s="69" t="s">
        <v>11</v>
      </c>
      <c r="C613" s="69" t="s">
        <v>12</v>
      </c>
      <c r="D613" s="69" t="s">
        <v>12</v>
      </c>
      <c r="E613" s="69" t="s">
        <v>534</v>
      </c>
      <c r="F613" s="69" t="s">
        <v>1328</v>
      </c>
      <c r="G613" s="159" t="s">
        <v>535</v>
      </c>
      <c r="H613" s="148" t="s">
        <v>536</v>
      </c>
      <c r="I613" s="53" t="s">
        <v>422</v>
      </c>
      <c r="J613" s="75" t="s">
        <v>273</v>
      </c>
      <c r="K613" s="73" t="s">
        <v>1421</v>
      </c>
      <c r="L613" s="73"/>
      <c r="M613" s="73"/>
      <c r="N613" s="229" t="s">
        <v>1258</v>
      </c>
      <c r="O613" s="124"/>
      <c r="P613" s="229"/>
      <c r="Q613" s="231" t="s">
        <v>1226</v>
      </c>
      <c r="R613" s="62" t="s">
        <v>485</v>
      </c>
      <c r="S613" s="230"/>
      <c r="T613" s="230"/>
      <c r="U613" s="231" t="s">
        <v>13</v>
      </c>
      <c r="V613" s="75" t="s">
        <v>1280</v>
      </c>
      <c r="W613" s="62" t="s">
        <v>14</v>
      </c>
    </row>
    <row r="614" spans="1:31" ht="84" customHeight="1">
      <c r="A614" s="105">
        <v>4357</v>
      </c>
      <c r="B614" s="69" t="s">
        <v>357</v>
      </c>
      <c r="C614" s="69" t="s">
        <v>358</v>
      </c>
      <c r="D614" s="69" t="s">
        <v>358</v>
      </c>
      <c r="E614" s="69" t="s">
        <v>534</v>
      </c>
      <c r="F614" s="69" t="s">
        <v>1328</v>
      </c>
      <c r="G614" s="159" t="s">
        <v>535</v>
      </c>
      <c r="H614" s="148" t="s">
        <v>536</v>
      </c>
      <c r="I614" s="53" t="s">
        <v>422</v>
      </c>
      <c r="J614" s="75" t="s">
        <v>273</v>
      </c>
      <c r="K614" s="73" t="s">
        <v>1421</v>
      </c>
      <c r="L614" s="73"/>
      <c r="M614" s="73"/>
      <c r="N614" s="229" t="s">
        <v>1258</v>
      </c>
      <c r="O614" s="124"/>
      <c r="P614" s="73"/>
      <c r="Q614" s="231" t="s">
        <v>1226</v>
      </c>
      <c r="R614" s="62" t="s">
        <v>485</v>
      </c>
      <c r="S614" s="230"/>
      <c r="T614" s="230"/>
      <c r="U614" s="231" t="s">
        <v>13</v>
      </c>
      <c r="V614" s="75" t="s">
        <v>1280</v>
      </c>
      <c r="W614" s="62" t="s">
        <v>14</v>
      </c>
      <c r="X614" s="224"/>
      <c r="Y614" s="224"/>
      <c r="Z614" s="224"/>
      <c r="AA614" s="224"/>
      <c r="AB614" s="224"/>
      <c r="AC614" s="224"/>
      <c r="AD614" s="224"/>
      <c r="AE614" s="224"/>
    </row>
    <row r="615" spans="1:31" ht="84" customHeight="1">
      <c r="A615" s="105">
        <v>4362</v>
      </c>
      <c r="B615" s="69" t="s">
        <v>404</v>
      </c>
      <c r="C615" s="54" t="s">
        <v>405</v>
      </c>
      <c r="D615" s="128" t="s">
        <v>1248</v>
      </c>
      <c r="E615" s="69" t="s">
        <v>534</v>
      </c>
      <c r="F615" s="69" t="s">
        <v>1328</v>
      </c>
      <c r="G615" s="159" t="s">
        <v>535</v>
      </c>
      <c r="H615" s="148" t="s">
        <v>536</v>
      </c>
      <c r="I615" s="53" t="s">
        <v>422</v>
      </c>
      <c r="J615" s="75" t="s">
        <v>273</v>
      </c>
      <c r="K615" s="73" t="s">
        <v>1421</v>
      </c>
      <c r="L615" s="73"/>
      <c r="M615" s="73"/>
      <c r="N615" s="229" t="s">
        <v>1258</v>
      </c>
      <c r="O615" s="124"/>
      <c r="P615" s="73"/>
      <c r="Q615" s="231" t="s">
        <v>1226</v>
      </c>
      <c r="R615" s="62" t="s">
        <v>485</v>
      </c>
      <c r="S615" s="230"/>
      <c r="T615" s="230"/>
      <c r="U615" s="231" t="s">
        <v>13</v>
      </c>
      <c r="V615" s="75" t="s">
        <v>1280</v>
      </c>
      <c r="W615" s="62" t="s">
        <v>14</v>
      </c>
    </row>
    <row r="616" spans="1:31" ht="84" customHeight="1">
      <c r="A616" s="105">
        <v>4367</v>
      </c>
      <c r="B616" s="69" t="s">
        <v>167</v>
      </c>
      <c r="C616" s="69" t="s">
        <v>168</v>
      </c>
      <c r="D616" s="56" t="s">
        <v>1251</v>
      </c>
      <c r="E616" s="69" t="s">
        <v>534</v>
      </c>
      <c r="F616" s="69" t="s">
        <v>1328</v>
      </c>
      <c r="G616" s="159" t="s">
        <v>535</v>
      </c>
      <c r="H616" s="148" t="s">
        <v>536</v>
      </c>
      <c r="I616" s="53" t="s">
        <v>422</v>
      </c>
      <c r="J616" s="75" t="s">
        <v>273</v>
      </c>
      <c r="K616" s="73" t="s">
        <v>1421</v>
      </c>
      <c r="L616" s="73"/>
      <c r="M616" s="229"/>
      <c r="N616" s="229" t="s">
        <v>1258</v>
      </c>
      <c r="O616" s="124"/>
      <c r="P616" s="73"/>
      <c r="Q616" s="231" t="s">
        <v>1226</v>
      </c>
      <c r="R616" s="62" t="s">
        <v>485</v>
      </c>
      <c r="S616" s="230"/>
      <c r="T616" s="230"/>
      <c r="U616" s="231" t="s">
        <v>13</v>
      </c>
      <c r="V616" s="75" t="s">
        <v>1280</v>
      </c>
      <c r="W616" s="62" t="s">
        <v>14</v>
      </c>
      <c r="X616" s="234"/>
      <c r="Y616" s="234"/>
      <c r="Z616" s="234"/>
      <c r="AA616" s="234"/>
      <c r="AB616" s="234"/>
      <c r="AC616" s="234"/>
      <c r="AD616" s="234"/>
      <c r="AE616" s="234"/>
    </row>
    <row r="617" spans="1:31" ht="84" customHeight="1">
      <c r="A617" s="105">
        <v>4372</v>
      </c>
      <c r="B617" s="69" t="s">
        <v>537</v>
      </c>
      <c r="C617" s="69" t="s">
        <v>538</v>
      </c>
      <c r="D617" s="69" t="s">
        <v>538</v>
      </c>
      <c r="E617" s="69" t="s">
        <v>534</v>
      </c>
      <c r="F617" s="69" t="s">
        <v>1328</v>
      </c>
      <c r="G617" s="159" t="s">
        <v>535</v>
      </c>
      <c r="H617" s="148" t="s">
        <v>536</v>
      </c>
      <c r="I617" s="53" t="s">
        <v>422</v>
      </c>
      <c r="J617" s="75" t="s">
        <v>273</v>
      </c>
      <c r="K617" s="73" t="s">
        <v>1421</v>
      </c>
      <c r="L617" s="73"/>
      <c r="M617" s="229"/>
      <c r="N617" s="229" t="s">
        <v>1258</v>
      </c>
      <c r="O617" s="124"/>
      <c r="P617" s="73"/>
      <c r="Q617" s="231" t="s">
        <v>1226</v>
      </c>
      <c r="R617" s="62" t="s">
        <v>485</v>
      </c>
      <c r="S617" s="230"/>
      <c r="T617" s="230"/>
      <c r="U617" s="231" t="s">
        <v>13</v>
      </c>
      <c r="V617" s="75" t="s">
        <v>1280</v>
      </c>
      <c r="W617" s="62" t="s">
        <v>14</v>
      </c>
    </row>
    <row r="618" spans="1:31" ht="84" customHeight="1">
      <c r="A618" s="105">
        <v>4377</v>
      </c>
      <c r="B618" s="69" t="s">
        <v>98</v>
      </c>
      <c r="C618" s="69" t="s">
        <v>99</v>
      </c>
      <c r="D618" s="69" t="s">
        <v>99</v>
      </c>
      <c r="E618" s="69" t="s">
        <v>534</v>
      </c>
      <c r="F618" s="69" t="s">
        <v>1328</v>
      </c>
      <c r="G618" s="159" t="s">
        <v>535</v>
      </c>
      <c r="H618" s="148" t="s">
        <v>536</v>
      </c>
      <c r="I618" s="53" t="s">
        <v>422</v>
      </c>
      <c r="J618" s="75" t="s">
        <v>273</v>
      </c>
      <c r="K618" s="73" t="s">
        <v>1421</v>
      </c>
      <c r="L618" s="229"/>
      <c r="M618" s="229"/>
      <c r="N618" s="229" t="s">
        <v>1258</v>
      </c>
      <c r="O618" s="124"/>
      <c r="P618" s="229"/>
      <c r="Q618" s="231" t="s">
        <v>1226</v>
      </c>
      <c r="R618" s="62" t="s">
        <v>485</v>
      </c>
      <c r="S618" s="230"/>
      <c r="T618" s="230"/>
      <c r="U618" s="231" t="s">
        <v>13</v>
      </c>
      <c r="V618" s="75" t="s">
        <v>1280</v>
      </c>
      <c r="W618" s="62" t="s">
        <v>14</v>
      </c>
    </row>
    <row r="619" spans="1:31" ht="84" customHeight="1">
      <c r="A619" s="105">
        <v>4382</v>
      </c>
      <c r="B619" s="69" t="s">
        <v>539</v>
      </c>
      <c r="C619" s="69" t="s">
        <v>540</v>
      </c>
      <c r="D619" s="69" t="s">
        <v>540</v>
      </c>
      <c r="E619" s="69" t="s">
        <v>534</v>
      </c>
      <c r="F619" s="69" t="s">
        <v>1328</v>
      </c>
      <c r="G619" s="159" t="s">
        <v>535</v>
      </c>
      <c r="H619" s="148" t="s">
        <v>536</v>
      </c>
      <c r="I619" s="53" t="s">
        <v>422</v>
      </c>
      <c r="J619" s="75" t="s">
        <v>273</v>
      </c>
      <c r="K619" s="73" t="s">
        <v>1421</v>
      </c>
      <c r="L619" s="73"/>
      <c r="M619" s="73"/>
      <c r="N619" s="229" t="s">
        <v>1258</v>
      </c>
      <c r="O619" s="124"/>
      <c r="P619" s="73"/>
      <c r="Q619" s="231" t="s">
        <v>1226</v>
      </c>
      <c r="R619" s="62" t="s">
        <v>485</v>
      </c>
      <c r="S619" s="230"/>
      <c r="T619" s="230"/>
      <c r="U619" s="231" t="s">
        <v>13</v>
      </c>
      <c r="V619" s="75" t="s">
        <v>1280</v>
      </c>
      <c r="W619" s="62" t="s">
        <v>14</v>
      </c>
      <c r="X619" s="224"/>
      <c r="Y619" s="224"/>
      <c r="Z619" s="224"/>
      <c r="AA619" s="224"/>
      <c r="AB619" s="224"/>
      <c r="AC619" s="224"/>
      <c r="AD619" s="224"/>
      <c r="AE619" s="224"/>
    </row>
    <row r="620" spans="1:31" ht="84" customHeight="1">
      <c r="A620" s="105">
        <v>4386</v>
      </c>
      <c r="B620" s="69" t="s">
        <v>314</v>
      </c>
      <c r="C620" s="54" t="s">
        <v>315</v>
      </c>
      <c r="D620" s="54" t="s">
        <v>315</v>
      </c>
      <c r="E620" s="69" t="s">
        <v>534</v>
      </c>
      <c r="F620" s="69" t="s">
        <v>1328</v>
      </c>
      <c r="G620" s="159" t="s">
        <v>535</v>
      </c>
      <c r="H620" s="148" t="s">
        <v>536</v>
      </c>
      <c r="I620" s="53" t="s">
        <v>422</v>
      </c>
      <c r="J620" s="75" t="s">
        <v>273</v>
      </c>
      <c r="K620" s="73" t="s">
        <v>1421</v>
      </c>
      <c r="L620" s="73"/>
      <c r="M620" s="73"/>
      <c r="N620" s="229" t="s">
        <v>1258</v>
      </c>
      <c r="O620" s="124"/>
      <c r="P620" s="229"/>
      <c r="Q620" s="231" t="s">
        <v>1226</v>
      </c>
      <c r="R620" s="62" t="s">
        <v>485</v>
      </c>
      <c r="S620" s="230"/>
      <c r="T620" s="230"/>
      <c r="U620" s="231" t="s">
        <v>13</v>
      </c>
      <c r="V620" s="75" t="s">
        <v>1280</v>
      </c>
      <c r="W620" s="62" t="s">
        <v>14</v>
      </c>
      <c r="X620" s="224"/>
      <c r="Y620" s="224"/>
      <c r="Z620" s="224"/>
      <c r="AA620" s="224"/>
      <c r="AB620" s="224"/>
      <c r="AC620" s="224"/>
      <c r="AD620" s="224"/>
      <c r="AE620" s="224"/>
    </row>
    <row r="621" spans="1:31" ht="84" customHeight="1">
      <c r="A621" s="105">
        <v>4391</v>
      </c>
      <c r="B621" s="69" t="s">
        <v>26</v>
      </c>
      <c r="C621" s="69" t="s">
        <v>27</v>
      </c>
      <c r="D621" s="69" t="s">
        <v>27</v>
      </c>
      <c r="E621" s="69" t="s">
        <v>534</v>
      </c>
      <c r="F621" s="69" t="s">
        <v>1328</v>
      </c>
      <c r="G621" s="159" t="s">
        <v>535</v>
      </c>
      <c r="H621" s="148" t="s">
        <v>536</v>
      </c>
      <c r="I621" s="53" t="s">
        <v>422</v>
      </c>
      <c r="J621" s="75" t="s">
        <v>273</v>
      </c>
      <c r="K621" s="73" t="s">
        <v>1421</v>
      </c>
      <c r="L621" s="73"/>
      <c r="M621" s="73"/>
      <c r="N621" s="229" t="s">
        <v>1258</v>
      </c>
      <c r="O621" s="124"/>
      <c r="P621" s="73"/>
      <c r="Q621" s="231" t="s">
        <v>1226</v>
      </c>
      <c r="R621" s="62" t="s">
        <v>485</v>
      </c>
      <c r="S621" s="230"/>
      <c r="T621" s="230"/>
      <c r="U621" s="231" t="s">
        <v>13</v>
      </c>
      <c r="V621" s="75" t="s">
        <v>1280</v>
      </c>
      <c r="W621" s="62" t="s">
        <v>14</v>
      </c>
      <c r="X621" s="224"/>
      <c r="Y621" s="224"/>
      <c r="Z621" s="224"/>
      <c r="AA621" s="224"/>
      <c r="AB621" s="224"/>
      <c r="AC621" s="224"/>
      <c r="AD621" s="224"/>
      <c r="AE621" s="224"/>
    </row>
    <row r="622" spans="1:31" ht="84" customHeight="1">
      <c r="A622" s="105">
        <v>4398</v>
      </c>
      <c r="B622" s="69" t="s">
        <v>100</v>
      </c>
      <c r="C622" s="69" t="s">
        <v>101</v>
      </c>
      <c r="D622" s="115" t="s">
        <v>1249</v>
      </c>
      <c r="E622" s="69" t="s">
        <v>534</v>
      </c>
      <c r="F622" s="69" t="s">
        <v>1328</v>
      </c>
      <c r="G622" s="159" t="s">
        <v>535</v>
      </c>
      <c r="H622" s="148" t="s">
        <v>536</v>
      </c>
      <c r="I622" s="53" t="s">
        <v>422</v>
      </c>
      <c r="J622" s="75" t="s">
        <v>273</v>
      </c>
      <c r="K622" s="73" t="s">
        <v>1421</v>
      </c>
      <c r="L622" s="73"/>
      <c r="M622" s="73"/>
      <c r="N622" s="229" t="s">
        <v>1258</v>
      </c>
      <c r="O622" s="124"/>
      <c r="P622" s="73"/>
      <c r="Q622" s="231" t="s">
        <v>1226</v>
      </c>
      <c r="R622" s="62" t="s">
        <v>485</v>
      </c>
      <c r="S622" s="230"/>
      <c r="T622" s="234"/>
      <c r="U622" s="231" t="s">
        <v>13</v>
      </c>
      <c r="V622" s="75" t="s">
        <v>1280</v>
      </c>
      <c r="W622" s="62" t="s">
        <v>14</v>
      </c>
      <c r="X622" s="235"/>
      <c r="Y622" s="235"/>
      <c r="Z622" s="235"/>
      <c r="AA622" s="235"/>
      <c r="AB622" s="235"/>
      <c r="AC622" s="235"/>
      <c r="AD622" s="235"/>
      <c r="AE622" s="235"/>
    </row>
    <row r="623" spans="1:31" s="99" customFormat="1" ht="84" customHeight="1">
      <c r="A623" s="105">
        <v>4404</v>
      </c>
      <c r="B623" s="61" t="s">
        <v>57</v>
      </c>
      <c r="C623" s="89" t="s">
        <v>58</v>
      </c>
      <c r="D623" s="89" t="s">
        <v>58</v>
      </c>
      <c r="E623" s="69" t="s">
        <v>534</v>
      </c>
      <c r="F623" s="69" t="s">
        <v>1328</v>
      </c>
      <c r="G623" s="159" t="s">
        <v>535</v>
      </c>
      <c r="H623" s="148" t="s">
        <v>536</v>
      </c>
      <c r="I623" s="53" t="s">
        <v>422</v>
      </c>
      <c r="J623" s="75" t="s">
        <v>273</v>
      </c>
      <c r="K623" s="73" t="s">
        <v>1421</v>
      </c>
      <c r="L623" s="73"/>
      <c r="M623" s="73"/>
      <c r="N623" s="229" t="s">
        <v>1258</v>
      </c>
      <c r="O623" s="124"/>
      <c r="P623" s="73"/>
      <c r="Q623" s="231" t="s">
        <v>1226</v>
      </c>
      <c r="R623" s="62" t="s">
        <v>485</v>
      </c>
      <c r="S623" s="230"/>
      <c r="T623" s="230"/>
      <c r="U623" s="231" t="s">
        <v>13</v>
      </c>
      <c r="V623" s="75" t="s">
        <v>1280</v>
      </c>
      <c r="W623" s="62" t="s">
        <v>14</v>
      </c>
      <c r="X623" s="224"/>
      <c r="Y623" s="224"/>
      <c r="Z623" s="224"/>
      <c r="AA623" s="224"/>
      <c r="AB623" s="224"/>
      <c r="AC623" s="224"/>
      <c r="AD623" s="224"/>
      <c r="AE623" s="224"/>
    </row>
    <row r="624" spans="1:31" ht="84" customHeight="1">
      <c r="A624" s="105">
        <v>4408</v>
      </c>
      <c r="B624" s="69" t="s">
        <v>86</v>
      </c>
      <c r="C624" s="54" t="s">
        <v>87</v>
      </c>
      <c r="D624" s="54" t="s">
        <v>87</v>
      </c>
      <c r="E624" s="69" t="s">
        <v>534</v>
      </c>
      <c r="F624" s="69" t="s">
        <v>1328</v>
      </c>
      <c r="G624" s="159" t="s">
        <v>535</v>
      </c>
      <c r="H624" s="148" t="s">
        <v>536</v>
      </c>
      <c r="I624" s="53" t="s">
        <v>422</v>
      </c>
      <c r="J624" s="75" t="s">
        <v>273</v>
      </c>
      <c r="K624" s="73" t="s">
        <v>1421</v>
      </c>
      <c r="L624" s="73"/>
      <c r="M624" s="73"/>
      <c r="N624" s="229" t="s">
        <v>1258</v>
      </c>
      <c r="O624" s="124"/>
      <c r="P624" s="229"/>
      <c r="Q624" s="231" t="s">
        <v>1226</v>
      </c>
      <c r="R624" s="62" t="s">
        <v>485</v>
      </c>
      <c r="S624" s="230"/>
      <c r="T624" s="230"/>
      <c r="U624" s="231" t="s">
        <v>13</v>
      </c>
      <c r="V624" s="75" t="s">
        <v>1280</v>
      </c>
      <c r="W624" s="62" t="s">
        <v>14</v>
      </c>
    </row>
    <row r="625" spans="1:31" ht="84" customHeight="1">
      <c r="A625" s="105">
        <v>4413</v>
      </c>
      <c r="B625" s="69" t="s">
        <v>0</v>
      </c>
      <c r="C625" s="69" t="s">
        <v>1</v>
      </c>
      <c r="D625" s="69" t="s">
        <v>1</v>
      </c>
      <c r="E625" s="69" t="s">
        <v>534</v>
      </c>
      <c r="F625" s="69" t="s">
        <v>1328</v>
      </c>
      <c r="G625" s="159" t="s">
        <v>535</v>
      </c>
      <c r="H625" s="148" t="s">
        <v>536</v>
      </c>
      <c r="I625" s="53" t="s">
        <v>422</v>
      </c>
      <c r="J625" s="75" t="s">
        <v>273</v>
      </c>
      <c r="K625" s="73" t="s">
        <v>1421</v>
      </c>
      <c r="L625" s="73"/>
      <c r="M625" s="73"/>
      <c r="N625" s="229" t="s">
        <v>1258</v>
      </c>
      <c r="O625" s="124"/>
      <c r="P625" s="73"/>
      <c r="Q625" s="231" t="s">
        <v>1226</v>
      </c>
      <c r="R625" s="62" t="s">
        <v>485</v>
      </c>
      <c r="S625" s="230"/>
      <c r="T625" s="230"/>
      <c r="U625" s="231" t="s">
        <v>13</v>
      </c>
      <c r="V625" s="75" t="s">
        <v>1280</v>
      </c>
      <c r="W625" s="62" t="s">
        <v>14</v>
      </c>
    </row>
    <row r="626" spans="1:31" ht="84" customHeight="1">
      <c r="A626" s="236">
        <v>4418</v>
      </c>
      <c r="B626" s="69" t="s">
        <v>24</v>
      </c>
      <c r="C626" s="54" t="s">
        <v>25</v>
      </c>
      <c r="D626" s="54" t="s">
        <v>25</v>
      </c>
      <c r="E626" s="69" t="s">
        <v>534</v>
      </c>
      <c r="F626" s="69" t="s">
        <v>1328</v>
      </c>
      <c r="G626" s="159" t="s">
        <v>535</v>
      </c>
      <c r="H626" s="148" t="s">
        <v>536</v>
      </c>
      <c r="I626" s="53" t="s">
        <v>422</v>
      </c>
      <c r="J626" s="75" t="s">
        <v>273</v>
      </c>
      <c r="K626" s="73" t="s">
        <v>1421</v>
      </c>
      <c r="L626" s="73"/>
      <c r="M626" s="73"/>
      <c r="N626" s="229" t="s">
        <v>1258</v>
      </c>
      <c r="O626" s="124"/>
      <c r="P626" s="73"/>
      <c r="Q626" s="231" t="s">
        <v>1226</v>
      </c>
      <c r="R626" s="62" t="s">
        <v>485</v>
      </c>
      <c r="S626" s="230"/>
      <c r="T626" s="230"/>
      <c r="U626" s="231" t="s">
        <v>13</v>
      </c>
      <c r="V626" s="75" t="s">
        <v>1280</v>
      </c>
      <c r="W626" s="62" t="s">
        <v>14</v>
      </c>
      <c r="X626" s="237"/>
      <c r="Y626" s="237"/>
      <c r="Z626" s="237"/>
      <c r="AA626" s="237"/>
      <c r="AB626" s="237"/>
      <c r="AC626" s="237"/>
      <c r="AD626" s="237"/>
      <c r="AE626" s="237"/>
    </row>
    <row r="627" spans="1:31" ht="84" customHeight="1">
      <c r="A627" s="236">
        <v>4425</v>
      </c>
      <c r="B627" s="69" t="s">
        <v>30</v>
      </c>
      <c r="C627" s="69" t="s">
        <v>31</v>
      </c>
      <c r="D627" s="69" t="s">
        <v>31</v>
      </c>
      <c r="E627" s="69" t="s">
        <v>534</v>
      </c>
      <c r="F627" s="69" t="s">
        <v>1328</v>
      </c>
      <c r="G627" s="159" t="s">
        <v>535</v>
      </c>
      <c r="H627" s="148" t="s">
        <v>536</v>
      </c>
      <c r="I627" s="53" t="s">
        <v>422</v>
      </c>
      <c r="J627" s="75" t="s">
        <v>273</v>
      </c>
      <c r="K627" s="229" t="s">
        <v>1421</v>
      </c>
      <c r="L627" s="229"/>
      <c r="M627" s="229"/>
      <c r="N627" s="229" t="s">
        <v>1258</v>
      </c>
      <c r="O627" s="124"/>
      <c r="P627" s="229"/>
      <c r="Q627" s="231" t="s">
        <v>1226</v>
      </c>
      <c r="R627" s="62" t="s">
        <v>485</v>
      </c>
      <c r="S627" s="230"/>
      <c r="T627" s="230"/>
      <c r="U627" s="231" t="s">
        <v>13</v>
      </c>
      <c r="V627" s="75" t="s">
        <v>1280</v>
      </c>
      <c r="W627" s="62" t="s">
        <v>14</v>
      </c>
      <c r="X627" s="224"/>
      <c r="Y627" s="224"/>
      <c r="Z627" s="224"/>
      <c r="AA627" s="224"/>
      <c r="AB627" s="224"/>
      <c r="AC627" s="224"/>
      <c r="AD627" s="224"/>
      <c r="AE627" s="224"/>
    </row>
    <row r="628" spans="1:31" s="99" customFormat="1" ht="84" customHeight="1">
      <c r="A628" s="105">
        <v>4429</v>
      </c>
      <c r="B628" s="69" t="s">
        <v>129</v>
      </c>
      <c r="C628" s="69" t="s">
        <v>130</v>
      </c>
      <c r="D628" s="69" t="s">
        <v>130</v>
      </c>
      <c r="E628" s="69" t="s">
        <v>534</v>
      </c>
      <c r="F628" s="69" t="s">
        <v>1328</v>
      </c>
      <c r="G628" s="159" t="s">
        <v>535</v>
      </c>
      <c r="H628" s="148" t="s">
        <v>536</v>
      </c>
      <c r="I628" s="53" t="s">
        <v>422</v>
      </c>
      <c r="J628" s="75" t="s">
        <v>273</v>
      </c>
      <c r="K628" s="73" t="s">
        <v>1421</v>
      </c>
      <c r="L628" s="73"/>
      <c r="M628" s="73"/>
      <c r="N628" s="229" t="s">
        <v>1258</v>
      </c>
      <c r="O628" s="124"/>
      <c r="P628" s="229"/>
      <c r="Q628" s="231" t="s">
        <v>1226</v>
      </c>
      <c r="R628" s="62" t="s">
        <v>485</v>
      </c>
      <c r="S628" s="230"/>
      <c r="T628" s="230"/>
      <c r="U628" s="231" t="s">
        <v>13</v>
      </c>
      <c r="V628" s="75" t="s">
        <v>1280</v>
      </c>
      <c r="W628" s="62" t="s">
        <v>14</v>
      </c>
      <c r="X628" s="235"/>
      <c r="Y628" s="235"/>
      <c r="Z628" s="235"/>
      <c r="AA628" s="235"/>
      <c r="AB628" s="235"/>
      <c r="AC628" s="235"/>
      <c r="AD628" s="235"/>
      <c r="AE628" s="235"/>
    </row>
    <row r="629" spans="1:31" ht="84" customHeight="1">
      <c r="A629" s="105">
        <v>4434</v>
      </c>
      <c r="B629" s="69" t="s">
        <v>541</v>
      </c>
      <c r="C629" s="54" t="s">
        <v>542</v>
      </c>
      <c r="D629" s="54" t="s">
        <v>542</v>
      </c>
      <c r="E629" s="69" t="s">
        <v>534</v>
      </c>
      <c r="F629" s="69" t="s">
        <v>1328</v>
      </c>
      <c r="G629" s="159" t="s">
        <v>535</v>
      </c>
      <c r="H629" s="148" t="s">
        <v>536</v>
      </c>
      <c r="I629" s="53" t="s">
        <v>422</v>
      </c>
      <c r="J629" s="75" t="s">
        <v>273</v>
      </c>
      <c r="K629" s="73" t="s">
        <v>1421</v>
      </c>
      <c r="L629" s="73"/>
      <c r="M629" s="73"/>
      <c r="N629" s="229" t="s">
        <v>1258</v>
      </c>
      <c r="O629" s="124"/>
      <c r="P629" s="229"/>
      <c r="Q629" s="231" t="s">
        <v>1226</v>
      </c>
      <c r="R629" s="62" t="s">
        <v>485</v>
      </c>
      <c r="S629" s="230"/>
      <c r="T629" s="230"/>
      <c r="U629" s="231" t="s">
        <v>13</v>
      </c>
      <c r="V629" s="75" t="s">
        <v>1280</v>
      </c>
      <c r="W629" s="62" t="s">
        <v>14</v>
      </c>
      <c r="X629" s="235"/>
      <c r="Y629" s="235"/>
      <c r="Z629" s="235"/>
      <c r="AA629" s="235"/>
      <c r="AB629" s="235"/>
      <c r="AC629" s="235"/>
      <c r="AD629" s="235"/>
      <c r="AE629" s="235"/>
    </row>
    <row r="630" spans="1:31" ht="84" customHeight="1">
      <c r="A630" s="105">
        <v>4440</v>
      </c>
      <c r="B630" s="69" t="s">
        <v>102</v>
      </c>
      <c r="C630" s="69" t="s">
        <v>103</v>
      </c>
      <c r="D630" s="69" t="s">
        <v>103</v>
      </c>
      <c r="E630" s="69" t="s">
        <v>534</v>
      </c>
      <c r="F630" s="69" t="s">
        <v>1328</v>
      </c>
      <c r="G630" s="159" t="s">
        <v>535</v>
      </c>
      <c r="H630" s="148" t="s">
        <v>536</v>
      </c>
      <c r="I630" s="53" t="s">
        <v>422</v>
      </c>
      <c r="J630" s="75" t="s">
        <v>273</v>
      </c>
      <c r="K630" s="73" t="s">
        <v>1421</v>
      </c>
      <c r="L630" s="73"/>
      <c r="M630" s="73"/>
      <c r="N630" s="229" t="s">
        <v>1258</v>
      </c>
      <c r="O630" s="124"/>
      <c r="P630" s="229"/>
      <c r="Q630" s="231" t="s">
        <v>1226</v>
      </c>
      <c r="R630" s="62" t="s">
        <v>485</v>
      </c>
      <c r="S630" s="230"/>
      <c r="T630" s="230"/>
      <c r="U630" s="231" t="s">
        <v>13</v>
      </c>
      <c r="V630" s="75" t="s">
        <v>1280</v>
      </c>
      <c r="W630" s="62" t="s">
        <v>14</v>
      </c>
      <c r="X630" s="224"/>
      <c r="Y630" s="224"/>
      <c r="Z630" s="224"/>
      <c r="AA630" s="224"/>
      <c r="AB630" s="224"/>
      <c r="AC630" s="224"/>
      <c r="AD630" s="224"/>
      <c r="AE630" s="224"/>
    </row>
    <row r="631" spans="1:31" ht="84" customHeight="1">
      <c r="A631" s="105">
        <v>4446</v>
      </c>
      <c r="B631" s="69" t="s">
        <v>19</v>
      </c>
      <c r="C631" s="69" t="s">
        <v>20</v>
      </c>
      <c r="D631" s="128" t="s">
        <v>1246</v>
      </c>
      <c r="E631" s="69" t="s">
        <v>534</v>
      </c>
      <c r="F631" s="69" t="s">
        <v>1328</v>
      </c>
      <c r="G631" s="159" t="s">
        <v>535</v>
      </c>
      <c r="H631" s="148" t="s">
        <v>536</v>
      </c>
      <c r="I631" s="53" t="s">
        <v>422</v>
      </c>
      <c r="J631" s="75" t="s">
        <v>273</v>
      </c>
      <c r="K631" s="73" t="s">
        <v>1421</v>
      </c>
      <c r="L631" s="73"/>
      <c r="M631" s="73"/>
      <c r="N631" s="229" t="s">
        <v>1258</v>
      </c>
      <c r="O631" s="124"/>
      <c r="P631" s="229"/>
      <c r="Q631" s="231" t="s">
        <v>1226</v>
      </c>
      <c r="R631" s="62" t="s">
        <v>485</v>
      </c>
      <c r="S631" s="230"/>
      <c r="T631" s="230"/>
      <c r="U631" s="231" t="s">
        <v>13</v>
      </c>
      <c r="V631" s="75" t="s">
        <v>1280</v>
      </c>
      <c r="W631" s="62" t="s">
        <v>14</v>
      </c>
      <c r="X631" s="235"/>
      <c r="Y631" s="235"/>
      <c r="Z631" s="235"/>
      <c r="AA631" s="235"/>
      <c r="AB631" s="235"/>
      <c r="AC631" s="235"/>
      <c r="AD631" s="235"/>
      <c r="AE631" s="235"/>
    </row>
    <row r="632" spans="1:31" ht="84" customHeight="1">
      <c r="A632" s="105">
        <v>4452</v>
      </c>
      <c r="B632" s="69" t="s">
        <v>141</v>
      </c>
      <c r="C632" s="54" t="s">
        <v>1148</v>
      </c>
      <c r="D632" s="88" t="s">
        <v>1248</v>
      </c>
      <c r="E632" s="69" t="s">
        <v>534</v>
      </c>
      <c r="F632" s="69" t="s">
        <v>1328</v>
      </c>
      <c r="G632" s="159" t="s">
        <v>535</v>
      </c>
      <c r="H632" s="148" t="s">
        <v>536</v>
      </c>
      <c r="I632" s="53" t="s">
        <v>422</v>
      </c>
      <c r="J632" s="75" t="s">
        <v>273</v>
      </c>
      <c r="K632" s="73" t="s">
        <v>1421</v>
      </c>
      <c r="L632" s="73"/>
      <c r="M632" s="73"/>
      <c r="N632" s="229" t="s">
        <v>1258</v>
      </c>
      <c r="O632" s="124"/>
      <c r="P632" s="229"/>
      <c r="Q632" s="231" t="s">
        <v>1226</v>
      </c>
      <c r="R632" s="62" t="s">
        <v>485</v>
      </c>
      <c r="S632" s="230"/>
      <c r="T632" s="230"/>
      <c r="U632" s="231" t="s">
        <v>13</v>
      </c>
      <c r="V632" s="75" t="s">
        <v>1280</v>
      </c>
      <c r="W632" s="62" t="s">
        <v>14</v>
      </c>
      <c r="X632" s="224"/>
      <c r="Y632" s="224"/>
      <c r="Z632" s="224"/>
      <c r="AA632" s="224"/>
      <c r="AB632" s="224"/>
      <c r="AC632" s="224"/>
      <c r="AD632" s="224"/>
      <c r="AE632" s="224"/>
    </row>
    <row r="633" spans="1:31" ht="84" customHeight="1">
      <c r="A633" s="105">
        <v>4457</v>
      </c>
      <c r="B633" s="69" t="s">
        <v>135</v>
      </c>
      <c r="C633" s="69" t="s">
        <v>136</v>
      </c>
      <c r="D633" s="69" t="s">
        <v>136</v>
      </c>
      <c r="E633" s="69" t="s">
        <v>534</v>
      </c>
      <c r="F633" s="69" t="s">
        <v>1328</v>
      </c>
      <c r="G633" s="159" t="s">
        <v>535</v>
      </c>
      <c r="H633" s="148" t="s">
        <v>536</v>
      </c>
      <c r="I633" s="53" t="s">
        <v>422</v>
      </c>
      <c r="J633" s="75" t="s">
        <v>273</v>
      </c>
      <c r="K633" s="73" t="s">
        <v>1421</v>
      </c>
      <c r="L633" s="73"/>
      <c r="M633" s="229"/>
      <c r="N633" s="229" t="s">
        <v>1258</v>
      </c>
      <c r="O633" s="124"/>
      <c r="P633" s="229"/>
      <c r="Q633" s="231" t="s">
        <v>1226</v>
      </c>
      <c r="R633" s="62" t="s">
        <v>485</v>
      </c>
      <c r="S633" s="230"/>
      <c r="T633" s="230"/>
      <c r="U633" s="231" t="s">
        <v>13</v>
      </c>
      <c r="V633" s="75" t="s">
        <v>1280</v>
      </c>
      <c r="W633" s="62" t="s">
        <v>14</v>
      </c>
      <c r="X633" s="224"/>
      <c r="Y633" s="224"/>
      <c r="Z633" s="224"/>
      <c r="AA633" s="224"/>
      <c r="AB633" s="224"/>
      <c r="AC633" s="224"/>
      <c r="AD633" s="224"/>
      <c r="AE633" s="224"/>
    </row>
    <row r="634" spans="1:31" ht="84" customHeight="1">
      <c r="A634" s="105">
        <v>4463</v>
      </c>
      <c r="B634" s="69" t="s">
        <v>543</v>
      </c>
      <c r="C634" s="54" t="s">
        <v>544</v>
      </c>
      <c r="D634" s="54" t="s">
        <v>544</v>
      </c>
      <c r="E634" s="69" t="s">
        <v>545</v>
      </c>
      <c r="F634" s="69" t="s">
        <v>1329</v>
      </c>
      <c r="G634" s="165" t="s">
        <v>546</v>
      </c>
      <c r="H634" s="148" t="s">
        <v>547</v>
      </c>
      <c r="I634" s="53" t="s">
        <v>422</v>
      </c>
      <c r="J634" s="75" t="s">
        <v>273</v>
      </c>
      <c r="K634" s="73" t="s">
        <v>1424</v>
      </c>
      <c r="L634" s="73"/>
      <c r="M634" s="73"/>
      <c r="N634" s="229" t="s">
        <v>1258</v>
      </c>
      <c r="O634" s="124"/>
      <c r="P634" s="73"/>
      <c r="Q634" s="68" t="s">
        <v>1226</v>
      </c>
      <c r="R634" s="59" t="s">
        <v>892</v>
      </c>
      <c r="S634" s="229"/>
      <c r="T634" s="229"/>
      <c r="U634" s="231" t="s">
        <v>13</v>
      </c>
      <c r="V634" s="75" t="s">
        <v>1279</v>
      </c>
      <c r="W634" s="59" t="s">
        <v>14</v>
      </c>
    </row>
    <row r="635" spans="1:31" ht="84" customHeight="1">
      <c r="A635" s="105">
        <v>4469</v>
      </c>
      <c r="B635" s="69" t="s">
        <v>167</v>
      </c>
      <c r="C635" s="69" t="s">
        <v>168</v>
      </c>
      <c r="D635" s="56" t="s">
        <v>1251</v>
      </c>
      <c r="E635" s="69" t="s">
        <v>545</v>
      </c>
      <c r="F635" s="69" t="s">
        <v>1329</v>
      </c>
      <c r="G635" s="165" t="s">
        <v>546</v>
      </c>
      <c r="H635" s="148" t="s">
        <v>547</v>
      </c>
      <c r="I635" s="53" t="s">
        <v>422</v>
      </c>
      <c r="J635" s="75" t="s">
        <v>273</v>
      </c>
      <c r="K635" s="73" t="s">
        <v>1424</v>
      </c>
      <c r="L635" s="73"/>
      <c r="M635" s="73"/>
      <c r="N635" s="229" t="s">
        <v>1258</v>
      </c>
      <c r="O635" s="124"/>
      <c r="P635" s="73"/>
      <c r="Q635" s="230" t="s">
        <v>1226</v>
      </c>
      <c r="R635" s="59" t="s">
        <v>1219</v>
      </c>
      <c r="S635" s="229"/>
      <c r="T635" s="229"/>
      <c r="U635" s="231" t="s">
        <v>13</v>
      </c>
      <c r="V635" s="75" t="s">
        <v>1280</v>
      </c>
      <c r="W635" s="59" t="s">
        <v>14</v>
      </c>
    </row>
    <row r="636" spans="1:31" ht="84" customHeight="1">
      <c r="A636" s="105">
        <v>4474</v>
      </c>
      <c r="B636" s="69" t="s">
        <v>98</v>
      </c>
      <c r="C636" s="69" t="s">
        <v>99</v>
      </c>
      <c r="D636" s="69" t="s">
        <v>99</v>
      </c>
      <c r="E636" s="69" t="s">
        <v>545</v>
      </c>
      <c r="F636" s="69" t="s">
        <v>1329</v>
      </c>
      <c r="G636" s="165" t="s">
        <v>546</v>
      </c>
      <c r="H636" s="148" t="s">
        <v>547</v>
      </c>
      <c r="I636" s="53" t="s">
        <v>422</v>
      </c>
      <c r="J636" s="75" t="s">
        <v>273</v>
      </c>
      <c r="K636" s="230" t="s">
        <v>1421</v>
      </c>
      <c r="L636" s="73">
        <v>40000</v>
      </c>
      <c r="M636" s="73" t="s">
        <v>1272</v>
      </c>
      <c r="N636" s="229"/>
      <c r="O636" s="124" t="s">
        <v>610</v>
      </c>
      <c r="P636" s="229"/>
      <c r="Q636" s="68" t="s">
        <v>1226</v>
      </c>
      <c r="R636" s="59" t="s">
        <v>892</v>
      </c>
      <c r="S636" s="229"/>
      <c r="T636" s="229"/>
      <c r="U636" s="231" t="s">
        <v>13</v>
      </c>
      <c r="V636" s="75" t="s">
        <v>1279</v>
      </c>
      <c r="W636" s="59" t="s">
        <v>14</v>
      </c>
      <c r="X636" s="224"/>
      <c r="Y636" s="224"/>
      <c r="Z636" s="224"/>
      <c r="AA636" s="224"/>
      <c r="AB636" s="224"/>
      <c r="AC636" s="224"/>
      <c r="AD636" s="224"/>
      <c r="AE636" s="224"/>
    </row>
    <row r="637" spans="1:31" ht="84" customHeight="1">
      <c r="A637" s="105">
        <v>4479</v>
      </c>
      <c r="B637" s="69" t="s">
        <v>314</v>
      </c>
      <c r="C637" s="69" t="s">
        <v>315</v>
      </c>
      <c r="D637" s="69" t="s">
        <v>315</v>
      </c>
      <c r="E637" s="69" t="s">
        <v>545</v>
      </c>
      <c r="F637" s="69" t="s">
        <v>1329</v>
      </c>
      <c r="G637" s="165" t="s">
        <v>546</v>
      </c>
      <c r="H637" s="148" t="s">
        <v>547</v>
      </c>
      <c r="I637" s="53" t="s">
        <v>422</v>
      </c>
      <c r="J637" s="75" t="s">
        <v>273</v>
      </c>
      <c r="K637" s="73" t="s">
        <v>1424</v>
      </c>
      <c r="L637" s="73"/>
      <c r="M637" s="73"/>
      <c r="N637" s="229" t="s">
        <v>1258</v>
      </c>
      <c r="O637" s="124"/>
      <c r="P637" s="229"/>
      <c r="Q637" s="68" t="s">
        <v>1226</v>
      </c>
      <c r="R637" s="59" t="s">
        <v>892</v>
      </c>
      <c r="S637" s="229"/>
      <c r="T637" s="229"/>
      <c r="U637" s="231" t="s">
        <v>13</v>
      </c>
      <c r="V637" s="75" t="s">
        <v>1279</v>
      </c>
      <c r="W637" s="59" t="s">
        <v>14</v>
      </c>
      <c r="X637" s="235"/>
      <c r="Y637" s="235"/>
      <c r="Z637" s="235"/>
      <c r="AA637" s="235"/>
      <c r="AB637" s="235"/>
      <c r="AC637" s="235"/>
      <c r="AD637" s="235"/>
      <c r="AE637" s="235"/>
    </row>
    <row r="638" spans="1:31" ht="84" customHeight="1">
      <c r="A638" s="105">
        <v>4484</v>
      </c>
      <c r="B638" s="69" t="s">
        <v>548</v>
      </c>
      <c r="C638" s="54" t="s">
        <v>549</v>
      </c>
      <c r="D638" s="54" t="s">
        <v>549</v>
      </c>
      <c r="E638" s="69" t="s">
        <v>545</v>
      </c>
      <c r="F638" s="69" t="s">
        <v>1329</v>
      </c>
      <c r="G638" s="165" t="s">
        <v>546</v>
      </c>
      <c r="H638" s="148" t="s">
        <v>547</v>
      </c>
      <c r="I638" s="53" t="s">
        <v>422</v>
      </c>
      <c r="J638" s="75" t="s">
        <v>273</v>
      </c>
      <c r="K638" s="230" t="s">
        <v>1421</v>
      </c>
      <c r="L638" s="73">
        <v>100</v>
      </c>
      <c r="M638" s="73" t="s">
        <v>1272</v>
      </c>
      <c r="N638" s="229"/>
      <c r="O638" s="124" t="s">
        <v>610</v>
      </c>
      <c r="P638" s="229"/>
      <c r="Q638" s="68" t="s">
        <v>1226</v>
      </c>
      <c r="R638" s="59" t="s">
        <v>1163</v>
      </c>
      <c r="S638" s="229"/>
      <c r="T638" s="229"/>
      <c r="U638" s="231" t="s">
        <v>13</v>
      </c>
      <c r="V638" s="75" t="s">
        <v>1279</v>
      </c>
      <c r="W638" s="59" t="s">
        <v>14</v>
      </c>
      <c r="X638" s="224"/>
      <c r="Y638" s="224"/>
      <c r="Z638" s="224"/>
      <c r="AA638" s="224"/>
      <c r="AB638" s="224"/>
      <c r="AC638" s="224"/>
      <c r="AD638" s="224"/>
      <c r="AE638" s="224"/>
    </row>
    <row r="639" spans="1:31" ht="84" customHeight="1">
      <c r="A639" s="105">
        <v>4490</v>
      </c>
      <c r="B639" s="69" t="s">
        <v>86</v>
      </c>
      <c r="C639" s="69" t="s">
        <v>87</v>
      </c>
      <c r="D639" s="69" t="s">
        <v>87</v>
      </c>
      <c r="E639" s="69" t="s">
        <v>545</v>
      </c>
      <c r="F639" s="69" t="s">
        <v>1329</v>
      </c>
      <c r="G639" s="165" t="s">
        <v>546</v>
      </c>
      <c r="H639" s="148" t="s">
        <v>547</v>
      </c>
      <c r="I639" s="53" t="s">
        <v>422</v>
      </c>
      <c r="J639" s="75" t="s">
        <v>273</v>
      </c>
      <c r="K639" s="73" t="s">
        <v>1424</v>
      </c>
      <c r="L639" s="73"/>
      <c r="M639" s="73"/>
      <c r="N639" s="229" t="s">
        <v>1258</v>
      </c>
      <c r="O639" s="124"/>
      <c r="P639" s="73"/>
      <c r="Q639" s="68" t="s">
        <v>1226</v>
      </c>
      <c r="R639" s="59" t="s">
        <v>1163</v>
      </c>
      <c r="S639" s="229"/>
      <c r="T639" s="229"/>
      <c r="U639" s="231" t="s">
        <v>13</v>
      </c>
      <c r="V639" s="75" t="s">
        <v>1279</v>
      </c>
      <c r="W639" s="59" t="s">
        <v>14</v>
      </c>
    </row>
    <row r="640" spans="1:31" ht="84" customHeight="1">
      <c r="A640" s="105">
        <v>4496</v>
      </c>
      <c r="B640" s="69" t="s">
        <v>30</v>
      </c>
      <c r="C640" s="69" t="s">
        <v>31</v>
      </c>
      <c r="D640" s="69" t="s">
        <v>31</v>
      </c>
      <c r="E640" s="69" t="s">
        <v>545</v>
      </c>
      <c r="F640" s="69" t="s">
        <v>1329</v>
      </c>
      <c r="G640" s="165" t="s">
        <v>546</v>
      </c>
      <c r="H640" s="148" t="s">
        <v>547</v>
      </c>
      <c r="I640" s="53" t="s">
        <v>422</v>
      </c>
      <c r="J640" s="75" t="s">
        <v>273</v>
      </c>
      <c r="K640" s="73" t="s">
        <v>1424</v>
      </c>
      <c r="L640" s="73"/>
      <c r="M640" s="73"/>
      <c r="N640" s="229" t="s">
        <v>1258</v>
      </c>
      <c r="O640" s="124"/>
      <c r="P640" s="73"/>
      <c r="Q640" s="68" t="s">
        <v>1226</v>
      </c>
      <c r="R640" s="59" t="s">
        <v>1165</v>
      </c>
      <c r="S640" s="229"/>
      <c r="T640" s="229"/>
      <c r="U640" s="231" t="s">
        <v>13</v>
      </c>
      <c r="V640" s="75" t="s">
        <v>1279</v>
      </c>
      <c r="W640" s="59" t="s">
        <v>14</v>
      </c>
      <c r="X640" s="224"/>
      <c r="Y640" s="224"/>
      <c r="Z640" s="224"/>
      <c r="AA640" s="224"/>
      <c r="AB640" s="224"/>
      <c r="AC640" s="224"/>
      <c r="AD640" s="224"/>
      <c r="AE640" s="224"/>
    </row>
    <row r="641" spans="1:31" ht="84" customHeight="1">
      <c r="A641" s="105">
        <v>4501</v>
      </c>
      <c r="B641" s="69" t="s">
        <v>541</v>
      </c>
      <c r="C641" s="54" t="s">
        <v>542</v>
      </c>
      <c r="D641" s="54" t="s">
        <v>542</v>
      </c>
      <c r="E641" s="69" t="s">
        <v>545</v>
      </c>
      <c r="F641" s="69" t="s">
        <v>1329</v>
      </c>
      <c r="G641" s="165" t="s">
        <v>546</v>
      </c>
      <c r="H641" s="148" t="s">
        <v>547</v>
      </c>
      <c r="I641" s="53" t="s">
        <v>422</v>
      </c>
      <c r="J641" s="75" t="s">
        <v>273</v>
      </c>
      <c r="K641" s="73" t="s">
        <v>1424</v>
      </c>
      <c r="L641" s="229"/>
      <c r="M641" s="73"/>
      <c r="N641" s="229" t="s">
        <v>1258</v>
      </c>
      <c r="O641" s="124"/>
      <c r="P641" s="229"/>
      <c r="Q641" s="68" t="s">
        <v>1226</v>
      </c>
      <c r="R641" s="59" t="s">
        <v>1165</v>
      </c>
      <c r="S641" s="229"/>
      <c r="T641" s="229"/>
      <c r="U641" s="231" t="s">
        <v>13</v>
      </c>
      <c r="V641" s="75" t="s">
        <v>1279</v>
      </c>
      <c r="W641" s="59" t="s">
        <v>14</v>
      </c>
      <c r="X641" s="235"/>
      <c r="Y641" s="235"/>
      <c r="Z641" s="235"/>
      <c r="AA641" s="235"/>
      <c r="AB641" s="235"/>
      <c r="AC641" s="235"/>
      <c r="AD641" s="235"/>
      <c r="AE641" s="235"/>
    </row>
    <row r="642" spans="1:31" ht="84" customHeight="1">
      <c r="A642" s="105">
        <v>4507</v>
      </c>
      <c r="B642" s="69" t="s">
        <v>135</v>
      </c>
      <c r="C642" s="69" t="s">
        <v>136</v>
      </c>
      <c r="D642" s="69" t="s">
        <v>136</v>
      </c>
      <c r="E642" s="69" t="s">
        <v>545</v>
      </c>
      <c r="F642" s="69" t="s">
        <v>1329</v>
      </c>
      <c r="G642" s="165" t="s">
        <v>546</v>
      </c>
      <c r="H642" s="148" t="s">
        <v>547</v>
      </c>
      <c r="I642" s="53" t="s">
        <v>422</v>
      </c>
      <c r="J642" s="75" t="s">
        <v>273</v>
      </c>
      <c r="K642" s="230" t="s">
        <v>1421</v>
      </c>
      <c r="L642" s="229">
        <v>1000</v>
      </c>
      <c r="M642" s="73" t="s">
        <v>1272</v>
      </c>
      <c r="N642" s="229"/>
      <c r="O642" s="124"/>
      <c r="P642" s="73"/>
      <c r="Q642" s="68" t="s">
        <v>1226</v>
      </c>
      <c r="R642" s="59" t="s">
        <v>892</v>
      </c>
      <c r="S642" s="229"/>
      <c r="T642" s="224"/>
      <c r="U642" s="231" t="s">
        <v>13</v>
      </c>
      <c r="V642" s="75" t="s">
        <v>1279</v>
      </c>
      <c r="W642" s="59" t="s">
        <v>14</v>
      </c>
      <c r="X642" s="224"/>
      <c r="Y642" s="224"/>
      <c r="Z642" s="224"/>
      <c r="AA642" s="224"/>
      <c r="AB642" s="224"/>
      <c r="AC642" s="224"/>
      <c r="AD642" s="224"/>
      <c r="AE642" s="224"/>
    </row>
    <row r="643" spans="1:31" ht="84" customHeight="1">
      <c r="A643" s="105">
        <v>4513</v>
      </c>
      <c r="B643" s="69" t="s">
        <v>55</v>
      </c>
      <c r="C643" s="69" t="s">
        <v>56</v>
      </c>
      <c r="D643" s="69" t="s">
        <v>56</v>
      </c>
      <c r="E643" s="69" t="s">
        <v>550</v>
      </c>
      <c r="F643" s="69" t="s">
        <v>1327</v>
      </c>
      <c r="G643" s="165" t="s">
        <v>1213</v>
      </c>
      <c r="H643" s="148" t="s">
        <v>551</v>
      </c>
      <c r="I643" s="53" t="s">
        <v>422</v>
      </c>
      <c r="J643" s="75" t="s">
        <v>273</v>
      </c>
      <c r="K643" s="73" t="s">
        <v>1424</v>
      </c>
      <c r="L643" s="73"/>
      <c r="M643" s="73"/>
      <c r="N643" s="229" t="s">
        <v>1258</v>
      </c>
      <c r="O643" s="124"/>
      <c r="P643" s="73"/>
      <c r="Q643" s="68" t="s">
        <v>1226</v>
      </c>
      <c r="R643" s="59" t="s">
        <v>892</v>
      </c>
      <c r="S643" s="229"/>
      <c r="T643" s="229"/>
      <c r="U643" s="231" t="s">
        <v>13</v>
      </c>
      <c r="V643" s="75" t="s">
        <v>1279</v>
      </c>
      <c r="W643" s="59" t="s">
        <v>14</v>
      </c>
    </row>
    <row r="644" spans="1:31" s="99" customFormat="1" ht="84" customHeight="1">
      <c r="A644" s="105">
        <v>4518</v>
      </c>
      <c r="B644" s="69" t="s">
        <v>543</v>
      </c>
      <c r="C644" s="54" t="s">
        <v>544</v>
      </c>
      <c r="D644" s="54" t="s">
        <v>544</v>
      </c>
      <c r="E644" s="69" t="s">
        <v>550</v>
      </c>
      <c r="F644" s="69" t="s">
        <v>1327</v>
      </c>
      <c r="G644" s="165" t="s">
        <v>1213</v>
      </c>
      <c r="H644" s="148" t="s">
        <v>551</v>
      </c>
      <c r="I644" s="53" t="s">
        <v>422</v>
      </c>
      <c r="J644" s="75" t="s">
        <v>273</v>
      </c>
      <c r="K644" s="73" t="s">
        <v>1424</v>
      </c>
      <c r="L644" s="73"/>
      <c r="M644" s="73"/>
      <c r="N644" s="229" t="s">
        <v>1258</v>
      </c>
      <c r="O644" s="124"/>
      <c r="P644" s="73"/>
      <c r="Q644" s="68" t="s">
        <v>1226</v>
      </c>
      <c r="R644" s="59" t="s">
        <v>892</v>
      </c>
      <c r="S644" s="229"/>
      <c r="T644" s="229"/>
      <c r="U644" s="231" t="s">
        <v>13</v>
      </c>
      <c r="V644" s="75" t="s">
        <v>1279</v>
      </c>
      <c r="W644" s="59" t="s">
        <v>14</v>
      </c>
      <c r="X644" s="52"/>
      <c r="Y644" s="52"/>
      <c r="Z644" s="52"/>
      <c r="AA644" s="52"/>
      <c r="AB644" s="52"/>
      <c r="AC644" s="52"/>
      <c r="AD644" s="52"/>
      <c r="AE644" s="52"/>
    </row>
    <row r="645" spans="1:31" s="99" customFormat="1" ht="84" customHeight="1">
      <c r="A645" s="105">
        <v>4524</v>
      </c>
      <c r="B645" s="69" t="s">
        <v>404</v>
      </c>
      <c r="C645" s="54" t="s">
        <v>405</v>
      </c>
      <c r="D645" s="128" t="s">
        <v>1248</v>
      </c>
      <c r="E645" s="69" t="s">
        <v>550</v>
      </c>
      <c r="F645" s="69" t="s">
        <v>1327</v>
      </c>
      <c r="G645" s="165" t="s">
        <v>1213</v>
      </c>
      <c r="H645" s="148" t="s">
        <v>551</v>
      </c>
      <c r="I645" s="53" t="s">
        <v>422</v>
      </c>
      <c r="J645" s="75" t="s">
        <v>273</v>
      </c>
      <c r="K645" s="73" t="s">
        <v>1424</v>
      </c>
      <c r="L645" s="73"/>
      <c r="M645" s="73"/>
      <c r="N645" s="229" t="s">
        <v>1258</v>
      </c>
      <c r="O645" s="124"/>
      <c r="P645" s="229"/>
      <c r="Q645" s="68" t="s">
        <v>1226</v>
      </c>
      <c r="R645" s="59" t="s">
        <v>1163</v>
      </c>
      <c r="S645" s="229"/>
      <c r="T645" s="229"/>
      <c r="U645" s="231" t="s">
        <v>13</v>
      </c>
      <c r="V645" s="75" t="s">
        <v>1279</v>
      </c>
      <c r="W645" s="59" t="s">
        <v>14</v>
      </c>
      <c r="X645" s="224"/>
      <c r="Y645" s="224"/>
      <c r="Z645" s="224"/>
      <c r="AA645" s="224"/>
      <c r="AB645" s="224"/>
      <c r="AC645" s="224"/>
      <c r="AD645" s="224"/>
      <c r="AE645" s="224"/>
    </row>
    <row r="646" spans="1:31" ht="84" customHeight="1">
      <c r="A646" s="105">
        <v>4529</v>
      </c>
      <c r="B646" s="69" t="s">
        <v>167</v>
      </c>
      <c r="C646" s="69" t="s">
        <v>168</v>
      </c>
      <c r="D646" s="56" t="s">
        <v>1251</v>
      </c>
      <c r="E646" s="69" t="s">
        <v>550</v>
      </c>
      <c r="F646" s="69" t="s">
        <v>1327</v>
      </c>
      <c r="G646" s="165" t="s">
        <v>1213</v>
      </c>
      <c r="H646" s="148" t="s">
        <v>551</v>
      </c>
      <c r="I646" s="53" t="s">
        <v>422</v>
      </c>
      <c r="J646" s="75" t="s">
        <v>273</v>
      </c>
      <c r="K646" s="73" t="s">
        <v>1424</v>
      </c>
      <c r="L646" s="73"/>
      <c r="M646" s="73"/>
      <c r="N646" s="229" t="s">
        <v>1258</v>
      </c>
      <c r="O646" s="124"/>
      <c r="P646" s="73"/>
      <c r="Q646" s="68" t="s">
        <v>1226</v>
      </c>
      <c r="R646" s="59" t="s">
        <v>1165</v>
      </c>
      <c r="S646" s="229"/>
      <c r="T646" s="229"/>
      <c r="U646" s="231" t="s">
        <v>13</v>
      </c>
      <c r="V646" s="75" t="s">
        <v>1279</v>
      </c>
      <c r="W646" s="59" t="s">
        <v>14</v>
      </c>
      <c r="X646" s="224"/>
      <c r="Y646" s="224"/>
      <c r="Z646" s="224"/>
      <c r="AA646" s="224"/>
      <c r="AB646" s="224"/>
      <c r="AC646" s="224"/>
      <c r="AD646" s="224"/>
      <c r="AE646" s="224"/>
    </row>
    <row r="647" spans="1:31" ht="84" customHeight="1">
      <c r="A647" s="105">
        <v>4534</v>
      </c>
      <c r="B647" s="69" t="s">
        <v>98</v>
      </c>
      <c r="C647" s="69" t="s">
        <v>99</v>
      </c>
      <c r="D647" s="69" t="s">
        <v>99</v>
      </c>
      <c r="E647" s="69" t="s">
        <v>550</v>
      </c>
      <c r="F647" s="69" t="s">
        <v>1327</v>
      </c>
      <c r="G647" s="165" t="s">
        <v>1213</v>
      </c>
      <c r="H647" s="148" t="s">
        <v>551</v>
      </c>
      <c r="I647" s="53" t="s">
        <v>422</v>
      </c>
      <c r="J647" s="75" t="s">
        <v>273</v>
      </c>
      <c r="K647" s="230" t="s">
        <v>1421</v>
      </c>
      <c r="L647" s="73">
        <v>50000</v>
      </c>
      <c r="M647" s="73" t="s">
        <v>1272</v>
      </c>
      <c r="N647" s="229"/>
      <c r="O647" s="124" t="s">
        <v>610</v>
      </c>
      <c r="P647" s="73"/>
      <c r="Q647" s="68" t="s">
        <v>1226</v>
      </c>
      <c r="R647" s="59" t="s">
        <v>892</v>
      </c>
      <c r="S647" s="229"/>
      <c r="T647" s="229"/>
      <c r="U647" s="231" t="s">
        <v>13</v>
      </c>
      <c r="V647" s="75" t="s">
        <v>1279</v>
      </c>
      <c r="W647" s="59" t="s">
        <v>14</v>
      </c>
      <c r="X647" s="224"/>
      <c r="Y647" s="224"/>
      <c r="Z647" s="224"/>
      <c r="AA647" s="224"/>
      <c r="AB647" s="224"/>
      <c r="AC647" s="224"/>
      <c r="AD647" s="224"/>
      <c r="AE647" s="224"/>
    </row>
    <row r="648" spans="1:31" ht="84" customHeight="1">
      <c r="A648" s="105">
        <v>4539</v>
      </c>
      <c r="B648" s="69" t="s">
        <v>314</v>
      </c>
      <c r="C648" s="69" t="s">
        <v>315</v>
      </c>
      <c r="D648" s="69" t="s">
        <v>315</v>
      </c>
      <c r="E648" s="69" t="s">
        <v>550</v>
      </c>
      <c r="F648" s="69" t="s">
        <v>1327</v>
      </c>
      <c r="G648" s="165" t="s">
        <v>1213</v>
      </c>
      <c r="H648" s="148" t="s">
        <v>551</v>
      </c>
      <c r="I648" s="53" t="s">
        <v>422</v>
      </c>
      <c r="J648" s="75" t="s">
        <v>273</v>
      </c>
      <c r="K648" s="73" t="s">
        <v>1424</v>
      </c>
      <c r="L648" s="73"/>
      <c r="M648" s="73"/>
      <c r="N648" s="229" t="s">
        <v>1258</v>
      </c>
      <c r="O648" s="124"/>
      <c r="P648" s="73"/>
      <c r="Q648" s="68" t="s">
        <v>1226</v>
      </c>
      <c r="R648" s="59" t="s">
        <v>892</v>
      </c>
      <c r="S648" s="229"/>
      <c r="T648" s="229"/>
      <c r="U648" s="231" t="s">
        <v>13</v>
      </c>
      <c r="V648" s="75" t="s">
        <v>1279</v>
      </c>
      <c r="W648" s="59" t="s">
        <v>14</v>
      </c>
      <c r="X648" s="224"/>
      <c r="Y648" s="224"/>
      <c r="Z648" s="224"/>
      <c r="AA648" s="224"/>
      <c r="AB648" s="224"/>
      <c r="AC648" s="224"/>
      <c r="AD648" s="224"/>
      <c r="AE648" s="224"/>
    </row>
    <row r="649" spans="1:31" ht="84" customHeight="1">
      <c r="A649" s="105">
        <v>4544</v>
      </c>
      <c r="B649" s="69" t="s">
        <v>100</v>
      </c>
      <c r="C649" s="69" t="s">
        <v>101</v>
      </c>
      <c r="D649" s="115" t="s">
        <v>1249</v>
      </c>
      <c r="E649" s="69" t="s">
        <v>550</v>
      </c>
      <c r="F649" s="69" t="s">
        <v>1327</v>
      </c>
      <c r="G649" s="165" t="s">
        <v>1213</v>
      </c>
      <c r="H649" s="148" t="s">
        <v>551</v>
      </c>
      <c r="I649" s="53" t="s">
        <v>422</v>
      </c>
      <c r="J649" s="75" t="s">
        <v>273</v>
      </c>
      <c r="K649" s="73" t="s">
        <v>1424</v>
      </c>
      <c r="L649" s="73"/>
      <c r="M649" s="73"/>
      <c r="N649" s="229" t="s">
        <v>1258</v>
      </c>
      <c r="O649" s="124"/>
      <c r="P649" s="229"/>
      <c r="Q649" s="68" t="s">
        <v>1226</v>
      </c>
      <c r="R649" s="59" t="s">
        <v>1163</v>
      </c>
      <c r="S649" s="229"/>
      <c r="T649" s="229"/>
      <c r="U649" s="231" t="s">
        <v>13</v>
      </c>
      <c r="V649" s="75" t="s">
        <v>1279</v>
      </c>
      <c r="W649" s="59" t="s">
        <v>14</v>
      </c>
    </row>
    <row r="650" spans="1:31" ht="84" customHeight="1">
      <c r="A650" s="105">
        <v>4550</v>
      </c>
      <c r="B650" s="69" t="s">
        <v>548</v>
      </c>
      <c r="C650" s="54" t="s">
        <v>549</v>
      </c>
      <c r="D650" s="54" t="s">
        <v>549</v>
      </c>
      <c r="E650" s="69" t="s">
        <v>550</v>
      </c>
      <c r="F650" s="69" t="s">
        <v>1327</v>
      </c>
      <c r="G650" s="165" t="s">
        <v>1213</v>
      </c>
      <c r="H650" s="148" t="s">
        <v>551</v>
      </c>
      <c r="I650" s="53" t="s">
        <v>422</v>
      </c>
      <c r="J650" s="75" t="s">
        <v>273</v>
      </c>
      <c r="K650" s="73" t="s">
        <v>1424</v>
      </c>
      <c r="L650" s="73"/>
      <c r="M650" s="73"/>
      <c r="N650" s="229" t="s">
        <v>1258</v>
      </c>
      <c r="O650" s="124"/>
      <c r="P650" s="73"/>
      <c r="Q650" s="68" t="s">
        <v>1226</v>
      </c>
      <c r="R650" s="59" t="s">
        <v>1163</v>
      </c>
      <c r="S650" s="229"/>
      <c r="T650" s="229"/>
      <c r="U650" s="231" t="s">
        <v>13</v>
      </c>
      <c r="V650" s="75" t="s">
        <v>1279</v>
      </c>
      <c r="W650" s="59" t="s">
        <v>14</v>
      </c>
      <c r="X650" s="235"/>
      <c r="Y650" s="235"/>
      <c r="Z650" s="235"/>
      <c r="AA650" s="235"/>
      <c r="AB650" s="235"/>
      <c r="AC650" s="235"/>
      <c r="AD650" s="235"/>
      <c r="AE650" s="235"/>
    </row>
    <row r="651" spans="1:31" ht="84" customHeight="1">
      <c r="A651" s="105">
        <v>4556</v>
      </c>
      <c r="B651" s="69" t="s">
        <v>86</v>
      </c>
      <c r="C651" s="69" t="s">
        <v>87</v>
      </c>
      <c r="D651" s="69" t="s">
        <v>87</v>
      </c>
      <c r="E651" s="69" t="s">
        <v>550</v>
      </c>
      <c r="F651" s="69" t="s">
        <v>1327</v>
      </c>
      <c r="G651" s="165" t="s">
        <v>1213</v>
      </c>
      <c r="H651" s="148" t="s">
        <v>551</v>
      </c>
      <c r="I651" s="53" t="s">
        <v>422</v>
      </c>
      <c r="J651" s="75" t="s">
        <v>273</v>
      </c>
      <c r="K651" s="73" t="s">
        <v>1424</v>
      </c>
      <c r="L651" s="73"/>
      <c r="M651" s="73"/>
      <c r="N651" s="229" t="s">
        <v>1258</v>
      </c>
      <c r="O651" s="124"/>
      <c r="P651" s="73"/>
      <c r="Q651" s="68" t="s">
        <v>1226</v>
      </c>
      <c r="R651" s="59" t="s">
        <v>1163</v>
      </c>
      <c r="S651" s="229"/>
      <c r="T651" s="229"/>
      <c r="U651" s="231" t="s">
        <v>13</v>
      </c>
      <c r="V651" s="75" t="s">
        <v>1279</v>
      </c>
      <c r="W651" s="59" t="s">
        <v>14</v>
      </c>
      <c r="X651" s="224"/>
      <c r="Y651" s="224"/>
      <c r="Z651" s="224"/>
      <c r="AA651" s="224"/>
      <c r="AB651" s="224"/>
      <c r="AC651" s="224"/>
      <c r="AD651" s="224"/>
      <c r="AE651" s="224"/>
    </row>
    <row r="652" spans="1:31" ht="84" customHeight="1">
      <c r="A652" s="105">
        <v>4562</v>
      </c>
      <c r="B652" s="69" t="s">
        <v>0</v>
      </c>
      <c r="C652" s="69" t="s">
        <v>1</v>
      </c>
      <c r="D652" s="69" t="s">
        <v>1</v>
      </c>
      <c r="E652" s="69" t="s">
        <v>550</v>
      </c>
      <c r="F652" s="69" t="s">
        <v>1327</v>
      </c>
      <c r="G652" s="165" t="s">
        <v>1213</v>
      </c>
      <c r="H652" s="148" t="s">
        <v>551</v>
      </c>
      <c r="I652" s="53" t="s">
        <v>422</v>
      </c>
      <c r="J652" s="75" t="s">
        <v>273</v>
      </c>
      <c r="K652" s="73" t="s">
        <v>1424</v>
      </c>
      <c r="L652" s="73"/>
      <c r="M652" s="73"/>
      <c r="N652" s="229" t="s">
        <v>1258</v>
      </c>
      <c r="O652" s="124"/>
      <c r="P652" s="73"/>
      <c r="Q652" s="68" t="s">
        <v>1226</v>
      </c>
      <c r="R652" s="59" t="s">
        <v>1165</v>
      </c>
      <c r="S652" s="229"/>
      <c r="T652" s="229"/>
      <c r="U652" s="231" t="s">
        <v>13</v>
      </c>
      <c r="V652" s="75" t="s">
        <v>1279</v>
      </c>
      <c r="W652" s="59" t="s">
        <v>14</v>
      </c>
      <c r="X652" s="224"/>
      <c r="Y652" s="224"/>
      <c r="Z652" s="224"/>
      <c r="AA652" s="224"/>
      <c r="AB652" s="224"/>
      <c r="AC652" s="224"/>
      <c r="AD652" s="224"/>
      <c r="AE652" s="224"/>
    </row>
    <row r="653" spans="1:31" ht="84" customHeight="1">
      <c r="A653" s="105">
        <v>4567</v>
      </c>
      <c r="B653" s="69" t="s">
        <v>30</v>
      </c>
      <c r="C653" s="69" t="s">
        <v>31</v>
      </c>
      <c r="D653" s="69" t="s">
        <v>31</v>
      </c>
      <c r="E653" s="69" t="s">
        <v>550</v>
      </c>
      <c r="F653" s="69" t="s">
        <v>1327</v>
      </c>
      <c r="G653" s="165" t="s">
        <v>1213</v>
      </c>
      <c r="H653" s="148" t="s">
        <v>551</v>
      </c>
      <c r="I653" s="53" t="s">
        <v>422</v>
      </c>
      <c r="J653" s="75" t="s">
        <v>273</v>
      </c>
      <c r="K653" s="73" t="s">
        <v>1424</v>
      </c>
      <c r="L653" s="73"/>
      <c r="M653" s="73"/>
      <c r="N653" s="229" t="s">
        <v>1258</v>
      </c>
      <c r="O653" s="124"/>
      <c r="P653" s="229"/>
      <c r="Q653" s="68" t="s">
        <v>1226</v>
      </c>
      <c r="R653" s="59" t="s">
        <v>1165</v>
      </c>
      <c r="S653" s="229"/>
      <c r="T653" s="229"/>
      <c r="U653" s="231" t="s">
        <v>13</v>
      </c>
      <c r="V653" s="75" t="s">
        <v>1279</v>
      </c>
      <c r="W653" s="59" t="s">
        <v>14</v>
      </c>
      <c r="X653" s="224"/>
      <c r="Y653" s="224"/>
      <c r="Z653" s="224"/>
      <c r="AA653" s="224"/>
      <c r="AB653" s="224"/>
      <c r="AC653" s="224"/>
      <c r="AD653" s="224"/>
      <c r="AE653" s="224"/>
    </row>
    <row r="654" spans="1:31" ht="84" customHeight="1">
      <c r="A654" s="105">
        <v>4572</v>
      </c>
      <c r="B654" s="69" t="s">
        <v>129</v>
      </c>
      <c r="C654" s="69" t="s">
        <v>130</v>
      </c>
      <c r="D654" s="69" t="s">
        <v>130</v>
      </c>
      <c r="E654" s="69" t="s">
        <v>550</v>
      </c>
      <c r="F654" s="69" t="s">
        <v>1327</v>
      </c>
      <c r="G654" s="165" t="s">
        <v>1213</v>
      </c>
      <c r="H654" s="148" t="s">
        <v>551</v>
      </c>
      <c r="I654" s="53" t="s">
        <v>422</v>
      </c>
      <c r="J654" s="75" t="s">
        <v>273</v>
      </c>
      <c r="K654" s="73" t="s">
        <v>1424</v>
      </c>
      <c r="L654" s="73"/>
      <c r="M654" s="73"/>
      <c r="N654" s="229" t="s">
        <v>1258</v>
      </c>
      <c r="O654" s="124"/>
      <c r="P654" s="73"/>
      <c r="Q654" s="68" t="s">
        <v>1226</v>
      </c>
      <c r="R654" s="59" t="s">
        <v>892</v>
      </c>
      <c r="S654" s="229"/>
      <c r="T654" s="229"/>
      <c r="U654" s="231" t="s">
        <v>13</v>
      </c>
      <c r="V654" s="75" t="s">
        <v>1279</v>
      </c>
      <c r="W654" s="59" t="s">
        <v>14</v>
      </c>
      <c r="X654" s="235"/>
      <c r="Y654" s="235"/>
      <c r="Z654" s="235"/>
      <c r="AA654" s="235"/>
      <c r="AB654" s="235"/>
      <c r="AC654" s="235"/>
      <c r="AD654" s="235"/>
      <c r="AE654" s="235"/>
    </row>
    <row r="655" spans="1:31" ht="84" customHeight="1">
      <c r="A655" s="105">
        <v>4577</v>
      </c>
      <c r="B655" s="69" t="s">
        <v>90</v>
      </c>
      <c r="C655" s="69" t="s">
        <v>91</v>
      </c>
      <c r="D655" s="115" t="s">
        <v>1249</v>
      </c>
      <c r="E655" s="69" t="s">
        <v>550</v>
      </c>
      <c r="F655" s="69" t="s">
        <v>1327</v>
      </c>
      <c r="G655" s="165" t="s">
        <v>1213</v>
      </c>
      <c r="H655" s="148" t="s">
        <v>551</v>
      </c>
      <c r="I655" s="53" t="s">
        <v>422</v>
      </c>
      <c r="J655" s="75" t="s">
        <v>273</v>
      </c>
      <c r="K655" s="73" t="s">
        <v>1424</v>
      </c>
      <c r="L655" s="73"/>
      <c r="M655" s="73"/>
      <c r="N655" s="229" t="s">
        <v>1258</v>
      </c>
      <c r="O655" s="124"/>
      <c r="P655" s="73"/>
      <c r="Q655" s="68" t="s">
        <v>1226</v>
      </c>
      <c r="R655" s="59" t="s">
        <v>892</v>
      </c>
      <c r="S655" s="229"/>
      <c r="T655" s="229"/>
      <c r="U655" s="231" t="s">
        <v>13</v>
      </c>
      <c r="V655" s="75" t="s">
        <v>1279</v>
      </c>
      <c r="W655" s="59" t="s">
        <v>14</v>
      </c>
      <c r="X655" s="224"/>
      <c r="Y655" s="224"/>
      <c r="Z655" s="224"/>
      <c r="AA655" s="224"/>
      <c r="AB655" s="224"/>
      <c r="AC655" s="224"/>
      <c r="AD655" s="224"/>
      <c r="AE655" s="224"/>
    </row>
    <row r="656" spans="1:31" ht="84" customHeight="1">
      <c r="A656" s="105">
        <v>4582</v>
      </c>
      <c r="B656" s="69" t="s">
        <v>541</v>
      </c>
      <c r="C656" s="54" t="s">
        <v>542</v>
      </c>
      <c r="D656" s="54" t="s">
        <v>542</v>
      </c>
      <c r="E656" s="69" t="s">
        <v>550</v>
      </c>
      <c r="F656" s="69" t="s">
        <v>1327</v>
      </c>
      <c r="G656" s="165" t="s">
        <v>1213</v>
      </c>
      <c r="H656" s="148" t="s">
        <v>551</v>
      </c>
      <c r="I656" s="53" t="s">
        <v>422</v>
      </c>
      <c r="J656" s="75" t="s">
        <v>273</v>
      </c>
      <c r="K656" s="73" t="s">
        <v>1424</v>
      </c>
      <c r="L656" s="73"/>
      <c r="M656" s="73"/>
      <c r="N656" s="229" t="s">
        <v>1258</v>
      </c>
      <c r="O656" s="124"/>
      <c r="P656" s="73"/>
      <c r="Q656" s="68" t="s">
        <v>1226</v>
      </c>
      <c r="R656" s="59" t="s">
        <v>1165</v>
      </c>
      <c r="S656" s="229"/>
      <c r="T656" s="229"/>
      <c r="U656" s="231" t="s">
        <v>13</v>
      </c>
      <c r="V656" s="75" t="s">
        <v>1279</v>
      </c>
      <c r="W656" s="59" t="s">
        <v>14</v>
      </c>
      <c r="X656" s="224"/>
      <c r="Y656" s="224"/>
      <c r="Z656" s="224"/>
      <c r="AA656" s="224"/>
      <c r="AB656" s="224"/>
      <c r="AC656" s="224"/>
      <c r="AD656" s="224"/>
      <c r="AE656" s="224"/>
    </row>
    <row r="657" spans="1:31" s="99" customFormat="1" ht="84" customHeight="1">
      <c r="A657" s="105">
        <v>4588</v>
      </c>
      <c r="B657" s="69" t="s">
        <v>437</v>
      </c>
      <c r="C657" s="69" t="s">
        <v>438</v>
      </c>
      <c r="D657" s="69" t="s">
        <v>438</v>
      </c>
      <c r="E657" s="69" t="s">
        <v>550</v>
      </c>
      <c r="F657" s="69" t="s">
        <v>1327</v>
      </c>
      <c r="G657" s="165" t="s">
        <v>1213</v>
      </c>
      <c r="H657" s="148" t="s">
        <v>551</v>
      </c>
      <c r="I657" s="53" t="s">
        <v>422</v>
      </c>
      <c r="J657" s="75" t="s">
        <v>273</v>
      </c>
      <c r="K657" s="230" t="s">
        <v>1421</v>
      </c>
      <c r="L657" s="73">
        <v>3000</v>
      </c>
      <c r="M657" s="73" t="s">
        <v>1272</v>
      </c>
      <c r="N657" s="229"/>
      <c r="O657" s="124"/>
      <c r="P657" s="73"/>
      <c r="Q657" s="68" t="s">
        <v>1226</v>
      </c>
      <c r="R657" s="59" t="s">
        <v>892</v>
      </c>
      <c r="S657" s="229"/>
      <c r="T657" s="229"/>
      <c r="U657" s="231" t="s">
        <v>13</v>
      </c>
      <c r="V657" s="75" t="s">
        <v>1279</v>
      </c>
      <c r="W657" s="59" t="s">
        <v>14</v>
      </c>
      <c r="X657" s="224"/>
      <c r="Y657" s="224"/>
      <c r="Z657" s="224"/>
      <c r="AA657" s="224"/>
      <c r="AB657" s="224"/>
      <c r="AC657" s="224"/>
      <c r="AD657" s="224"/>
      <c r="AE657" s="224"/>
    </row>
    <row r="658" spans="1:31" ht="84" customHeight="1">
      <c r="A658" s="105">
        <v>4594</v>
      </c>
      <c r="B658" s="69" t="s">
        <v>141</v>
      </c>
      <c r="C658" s="69" t="s">
        <v>1148</v>
      </c>
      <c r="D658" s="88" t="s">
        <v>1248</v>
      </c>
      <c r="E658" s="69" t="s">
        <v>550</v>
      </c>
      <c r="F658" s="69" t="s">
        <v>1327</v>
      </c>
      <c r="G658" s="165" t="s">
        <v>1213</v>
      </c>
      <c r="H658" s="148" t="s">
        <v>551</v>
      </c>
      <c r="I658" s="53" t="s">
        <v>422</v>
      </c>
      <c r="J658" s="75" t="s">
        <v>273</v>
      </c>
      <c r="K658" s="73" t="s">
        <v>1424</v>
      </c>
      <c r="L658" s="73"/>
      <c r="M658" s="73"/>
      <c r="N658" s="229" t="s">
        <v>1258</v>
      </c>
      <c r="O658" s="124"/>
      <c r="P658" s="229"/>
      <c r="Q658" s="68" t="s">
        <v>1226</v>
      </c>
      <c r="R658" s="59" t="s">
        <v>892</v>
      </c>
      <c r="S658" s="229"/>
      <c r="T658" s="229"/>
      <c r="U658" s="231" t="s">
        <v>13</v>
      </c>
      <c r="V658" s="75" t="s">
        <v>1279</v>
      </c>
      <c r="W658" s="59" t="s">
        <v>14</v>
      </c>
    </row>
    <row r="659" spans="1:31" ht="84" customHeight="1">
      <c r="A659" s="105">
        <v>4599</v>
      </c>
      <c r="B659" s="69" t="s">
        <v>135</v>
      </c>
      <c r="C659" s="69" t="s">
        <v>136</v>
      </c>
      <c r="D659" s="69" t="s">
        <v>136</v>
      </c>
      <c r="E659" s="69" t="s">
        <v>550</v>
      </c>
      <c r="F659" s="69" t="s">
        <v>1327</v>
      </c>
      <c r="G659" s="165" t="s">
        <v>1213</v>
      </c>
      <c r="H659" s="148" t="s">
        <v>551</v>
      </c>
      <c r="I659" s="53" t="s">
        <v>422</v>
      </c>
      <c r="J659" s="75" t="s">
        <v>273</v>
      </c>
      <c r="K659" s="230" t="s">
        <v>1421</v>
      </c>
      <c r="L659" s="73">
        <v>3500</v>
      </c>
      <c r="M659" s="73" t="s">
        <v>1272</v>
      </c>
      <c r="N659" s="229"/>
      <c r="O659" s="124"/>
      <c r="P659" s="73"/>
      <c r="Q659" s="68" t="s">
        <v>1226</v>
      </c>
      <c r="R659" s="59" t="s">
        <v>892</v>
      </c>
      <c r="S659" s="229"/>
      <c r="T659" s="229"/>
      <c r="U659" s="231" t="s">
        <v>13</v>
      </c>
      <c r="V659" s="75" t="s">
        <v>1279</v>
      </c>
      <c r="W659" s="59" t="s">
        <v>14</v>
      </c>
    </row>
    <row r="660" spans="1:31" ht="84" customHeight="1">
      <c r="A660" s="105">
        <v>4605</v>
      </c>
      <c r="B660" s="83" t="s">
        <v>11</v>
      </c>
      <c r="C660" s="83" t="s">
        <v>12</v>
      </c>
      <c r="D660" s="83" t="s">
        <v>12</v>
      </c>
      <c r="E660" s="83" t="s">
        <v>552</v>
      </c>
      <c r="F660" s="83" t="s">
        <v>1331</v>
      </c>
      <c r="G660" s="160" t="s">
        <v>553</v>
      </c>
      <c r="H660" s="149" t="s">
        <v>554</v>
      </c>
      <c r="I660" s="90" t="s">
        <v>422</v>
      </c>
      <c r="J660" s="75" t="s">
        <v>273</v>
      </c>
      <c r="K660" s="73" t="s">
        <v>1423</v>
      </c>
      <c r="L660" s="73">
        <v>300</v>
      </c>
      <c r="M660" s="73" t="s">
        <v>1272</v>
      </c>
      <c r="N660" s="229"/>
      <c r="O660" s="127"/>
      <c r="P660" s="73"/>
      <c r="Q660" s="68" t="s">
        <v>1226</v>
      </c>
      <c r="R660" s="43" t="s">
        <v>485</v>
      </c>
      <c r="S660" s="229"/>
      <c r="T660" s="229"/>
      <c r="U660" s="231" t="s">
        <v>13</v>
      </c>
      <c r="V660" s="75" t="s">
        <v>1279</v>
      </c>
      <c r="W660" s="43" t="s">
        <v>14</v>
      </c>
      <c r="X660" s="224"/>
      <c r="Y660" s="224"/>
      <c r="Z660" s="224"/>
      <c r="AA660" s="224"/>
      <c r="AB660" s="224"/>
      <c r="AC660" s="224"/>
      <c r="AD660" s="224"/>
      <c r="AE660" s="224"/>
    </row>
    <row r="661" spans="1:31" ht="84" customHeight="1">
      <c r="A661" s="105">
        <v>4609</v>
      </c>
      <c r="B661" s="83" t="s">
        <v>537</v>
      </c>
      <c r="C661" s="83" t="s">
        <v>538</v>
      </c>
      <c r="D661" s="83" t="s">
        <v>538</v>
      </c>
      <c r="E661" s="83" t="s">
        <v>552</v>
      </c>
      <c r="F661" s="83" t="s">
        <v>1331</v>
      </c>
      <c r="G661" s="160" t="s">
        <v>553</v>
      </c>
      <c r="H661" s="149" t="s">
        <v>554</v>
      </c>
      <c r="I661" s="90" t="s">
        <v>422</v>
      </c>
      <c r="J661" s="75" t="s">
        <v>273</v>
      </c>
      <c r="K661" s="230" t="s">
        <v>1421</v>
      </c>
      <c r="L661" s="73">
        <v>1000</v>
      </c>
      <c r="M661" s="73" t="s">
        <v>1272</v>
      </c>
      <c r="N661" s="229"/>
      <c r="O661" s="127"/>
      <c r="P661" s="73"/>
      <c r="Q661" s="68" t="s">
        <v>1226</v>
      </c>
      <c r="R661" s="82" t="s">
        <v>485</v>
      </c>
      <c r="S661" s="229"/>
      <c r="T661" s="229"/>
      <c r="U661" s="231" t="s">
        <v>13</v>
      </c>
      <c r="V661" s="75" t="s">
        <v>1279</v>
      </c>
      <c r="W661" s="82" t="s">
        <v>14</v>
      </c>
    </row>
    <row r="662" spans="1:31" ht="84" customHeight="1">
      <c r="A662" s="105">
        <v>4616</v>
      </c>
      <c r="B662" s="83" t="s">
        <v>0</v>
      </c>
      <c r="C662" s="83" t="s">
        <v>1</v>
      </c>
      <c r="D662" s="83" t="s">
        <v>1</v>
      </c>
      <c r="E662" s="83" t="s">
        <v>552</v>
      </c>
      <c r="F662" s="83" t="s">
        <v>1331</v>
      </c>
      <c r="G662" s="160" t="s">
        <v>553</v>
      </c>
      <c r="H662" s="149" t="s">
        <v>554</v>
      </c>
      <c r="I662" s="90" t="s">
        <v>422</v>
      </c>
      <c r="J662" s="75" t="s">
        <v>273</v>
      </c>
      <c r="K662" s="230" t="s">
        <v>1421</v>
      </c>
      <c r="L662" s="73">
        <v>1100</v>
      </c>
      <c r="M662" s="73" t="s">
        <v>1272</v>
      </c>
      <c r="N662" s="224"/>
      <c r="O662" s="229" t="s">
        <v>1141</v>
      </c>
      <c r="P662" s="73"/>
      <c r="Q662" s="68" t="s">
        <v>1226</v>
      </c>
      <c r="R662" s="43" t="s">
        <v>892</v>
      </c>
      <c r="S662" s="229"/>
      <c r="T662" s="229"/>
      <c r="U662" s="231" t="s">
        <v>13</v>
      </c>
      <c r="V662" s="75" t="s">
        <v>1279</v>
      </c>
      <c r="W662" s="43" t="s">
        <v>14</v>
      </c>
      <c r="X662" s="224"/>
      <c r="Y662" s="224"/>
      <c r="Z662" s="224"/>
      <c r="AA662" s="224"/>
      <c r="AB662" s="224"/>
      <c r="AC662" s="224"/>
      <c r="AD662" s="224"/>
      <c r="AE662" s="224"/>
    </row>
    <row r="663" spans="1:31" ht="84" customHeight="1">
      <c r="A663" s="105">
        <v>4622</v>
      </c>
      <c r="B663" s="83" t="s">
        <v>420</v>
      </c>
      <c r="C663" s="83" t="s">
        <v>421</v>
      </c>
      <c r="D663" s="83" t="s">
        <v>421</v>
      </c>
      <c r="E663" s="83" t="s">
        <v>552</v>
      </c>
      <c r="F663" s="83" t="s">
        <v>1331</v>
      </c>
      <c r="G663" s="160" t="s">
        <v>553</v>
      </c>
      <c r="H663" s="149" t="s">
        <v>554</v>
      </c>
      <c r="I663" s="90" t="s">
        <v>422</v>
      </c>
      <c r="J663" s="75" t="s">
        <v>273</v>
      </c>
      <c r="K663" s="73" t="s">
        <v>1424</v>
      </c>
      <c r="L663" s="73"/>
      <c r="M663" s="73"/>
      <c r="N663" s="229" t="s">
        <v>1286</v>
      </c>
      <c r="O663" s="113"/>
      <c r="P663" s="229"/>
      <c r="Q663" s="230" t="s">
        <v>1226</v>
      </c>
      <c r="R663" s="75" t="s">
        <v>1220</v>
      </c>
      <c r="S663" s="229"/>
      <c r="T663" s="229"/>
      <c r="U663" s="231" t="s">
        <v>13</v>
      </c>
      <c r="V663" s="75" t="s">
        <v>1279</v>
      </c>
      <c r="W663" s="75" t="s">
        <v>14</v>
      </c>
      <c r="X663" s="224"/>
      <c r="Y663" s="224"/>
      <c r="Z663" s="224"/>
      <c r="AA663" s="224"/>
      <c r="AB663" s="224"/>
      <c r="AC663" s="224"/>
      <c r="AD663" s="224"/>
      <c r="AE663" s="224"/>
    </row>
    <row r="664" spans="1:31" ht="84" customHeight="1">
      <c r="A664" s="105">
        <v>4627</v>
      </c>
      <c r="B664" s="61" t="s">
        <v>18</v>
      </c>
      <c r="C664" s="53" t="s">
        <v>144</v>
      </c>
      <c r="D664" s="53" t="s">
        <v>144</v>
      </c>
      <c r="E664" s="61" t="s">
        <v>555</v>
      </c>
      <c r="F664" s="61" t="s">
        <v>1326</v>
      </c>
      <c r="G664" s="167" t="s">
        <v>556</v>
      </c>
      <c r="H664" s="140" t="s">
        <v>557</v>
      </c>
      <c r="I664" s="53" t="s">
        <v>422</v>
      </c>
      <c r="J664" s="75" t="s">
        <v>273</v>
      </c>
      <c r="K664" s="73" t="s">
        <v>1424</v>
      </c>
      <c r="L664" s="73"/>
      <c r="M664" s="73"/>
      <c r="N664" s="227" t="s">
        <v>1261</v>
      </c>
      <c r="O664" s="111"/>
      <c r="P664" s="229"/>
      <c r="Q664" s="68" t="s">
        <v>1226</v>
      </c>
      <c r="R664" s="227" t="s">
        <v>485</v>
      </c>
      <c r="S664" s="229"/>
      <c r="T664" s="229"/>
      <c r="U664" s="231" t="s">
        <v>13</v>
      </c>
      <c r="V664" s="75" t="s">
        <v>1279</v>
      </c>
      <c r="W664" s="227" t="s">
        <v>14</v>
      </c>
      <c r="X664" s="235"/>
      <c r="Y664" s="235"/>
      <c r="Z664" s="235"/>
      <c r="AA664" s="235"/>
      <c r="AB664" s="235"/>
      <c r="AC664" s="235"/>
      <c r="AD664" s="235"/>
      <c r="AE664" s="235"/>
    </row>
    <row r="665" spans="1:31" ht="84" customHeight="1">
      <c r="A665" s="105">
        <v>4636</v>
      </c>
      <c r="B665" s="61" t="s">
        <v>142</v>
      </c>
      <c r="C665" s="56" t="s">
        <v>143</v>
      </c>
      <c r="D665" s="56" t="s">
        <v>143</v>
      </c>
      <c r="E665" s="69" t="s">
        <v>555</v>
      </c>
      <c r="F665" s="69" t="s">
        <v>1326</v>
      </c>
      <c r="G665" s="167" t="s">
        <v>556</v>
      </c>
      <c r="H665" s="148" t="s">
        <v>557</v>
      </c>
      <c r="I665" s="53" t="s">
        <v>422</v>
      </c>
      <c r="J665" s="75" t="s">
        <v>273</v>
      </c>
      <c r="K665" s="73" t="s">
        <v>1424</v>
      </c>
      <c r="L665" s="73"/>
      <c r="M665" s="73"/>
      <c r="N665" s="227" t="s">
        <v>1261</v>
      </c>
      <c r="O665" s="111"/>
      <c r="P665" s="229"/>
      <c r="Q665" s="68" t="s">
        <v>1226</v>
      </c>
      <c r="R665" s="227" t="s">
        <v>892</v>
      </c>
      <c r="S665" s="229"/>
      <c r="T665" s="229"/>
      <c r="U665" s="231" t="s">
        <v>13</v>
      </c>
      <c r="V665" s="75" t="s">
        <v>1279</v>
      </c>
      <c r="W665" s="227" t="s">
        <v>14</v>
      </c>
      <c r="X665" s="235"/>
      <c r="Y665" s="235"/>
      <c r="Z665" s="235"/>
      <c r="AA665" s="235"/>
      <c r="AB665" s="235"/>
      <c r="AC665" s="235"/>
      <c r="AD665" s="235"/>
      <c r="AE665" s="235"/>
    </row>
    <row r="666" spans="1:31" ht="84" customHeight="1">
      <c r="A666" s="105">
        <v>4645</v>
      </c>
      <c r="B666" s="61" t="s">
        <v>558</v>
      </c>
      <c r="C666" s="53" t="s">
        <v>559</v>
      </c>
      <c r="D666" s="53" t="s">
        <v>559</v>
      </c>
      <c r="E666" s="61" t="s">
        <v>555</v>
      </c>
      <c r="F666" s="61" t="s">
        <v>1326</v>
      </c>
      <c r="G666" s="167" t="s">
        <v>556</v>
      </c>
      <c r="H666" s="140" t="s">
        <v>557</v>
      </c>
      <c r="I666" s="53" t="s">
        <v>422</v>
      </c>
      <c r="J666" s="75" t="s">
        <v>273</v>
      </c>
      <c r="K666" s="73" t="s">
        <v>1424</v>
      </c>
      <c r="L666" s="73"/>
      <c r="M666" s="73"/>
      <c r="N666" s="227" t="s">
        <v>1261</v>
      </c>
      <c r="O666" s="111"/>
      <c r="P666" s="229"/>
      <c r="Q666" s="68" t="s">
        <v>1226</v>
      </c>
      <c r="R666" s="227" t="s">
        <v>485</v>
      </c>
      <c r="S666" s="229"/>
      <c r="T666" s="229"/>
      <c r="U666" s="231" t="s">
        <v>13</v>
      </c>
      <c r="V666" s="75" t="s">
        <v>1279</v>
      </c>
      <c r="W666" s="227" t="s">
        <v>14</v>
      </c>
      <c r="X666" s="224"/>
      <c r="Y666" s="224"/>
      <c r="Z666" s="224"/>
      <c r="AA666" s="224"/>
      <c r="AB666" s="224"/>
      <c r="AC666" s="224"/>
      <c r="AD666" s="224"/>
      <c r="AE666" s="224"/>
    </row>
    <row r="667" spans="1:31" ht="84" customHeight="1">
      <c r="A667" s="105">
        <v>4654</v>
      </c>
      <c r="B667" s="69" t="s">
        <v>19</v>
      </c>
      <c r="C667" s="69" t="s">
        <v>20</v>
      </c>
      <c r="D667" s="128" t="s">
        <v>1246</v>
      </c>
      <c r="E667" s="69" t="s">
        <v>555</v>
      </c>
      <c r="F667" s="69" t="s">
        <v>1326</v>
      </c>
      <c r="G667" s="167" t="s">
        <v>556</v>
      </c>
      <c r="H667" s="148" t="s">
        <v>557</v>
      </c>
      <c r="I667" s="53" t="s">
        <v>422</v>
      </c>
      <c r="J667" s="75" t="s">
        <v>273</v>
      </c>
      <c r="K667" s="73" t="s">
        <v>1424</v>
      </c>
      <c r="L667" s="73"/>
      <c r="M667" s="73"/>
      <c r="N667" s="227" t="s">
        <v>1261</v>
      </c>
      <c r="O667" s="111"/>
      <c r="P667" s="229"/>
      <c r="Q667" s="68" t="s">
        <v>1226</v>
      </c>
      <c r="R667" s="227" t="s">
        <v>892</v>
      </c>
      <c r="S667" s="229"/>
      <c r="T667" s="229"/>
      <c r="U667" s="231" t="s">
        <v>13</v>
      </c>
      <c r="V667" s="75" t="s">
        <v>1279</v>
      </c>
      <c r="W667" s="227" t="s">
        <v>14</v>
      </c>
      <c r="X667" s="235"/>
      <c r="Y667" s="235"/>
      <c r="Z667" s="235"/>
      <c r="AA667" s="235"/>
      <c r="AB667" s="235"/>
      <c r="AC667" s="235"/>
      <c r="AD667" s="235"/>
      <c r="AE667" s="235"/>
    </row>
    <row r="668" spans="1:31" ht="84" customHeight="1">
      <c r="A668" s="105">
        <v>4663</v>
      </c>
      <c r="B668" s="61" t="s">
        <v>189</v>
      </c>
      <c r="C668" s="56" t="s">
        <v>190</v>
      </c>
      <c r="D668" s="56" t="s">
        <v>702</v>
      </c>
      <c r="E668" s="61" t="s">
        <v>555</v>
      </c>
      <c r="F668" s="61" t="s">
        <v>1326</v>
      </c>
      <c r="G668" s="167" t="s">
        <v>556</v>
      </c>
      <c r="H668" s="140" t="s">
        <v>557</v>
      </c>
      <c r="I668" s="53" t="s">
        <v>422</v>
      </c>
      <c r="J668" s="75" t="s">
        <v>273</v>
      </c>
      <c r="K668" s="73" t="s">
        <v>1424</v>
      </c>
      <c r="L668" s="73"/>
      <c r="M668" s="73"/>
      <c r="N668" s="227" t="s">
        <v>1261</v>
      </c>
      <c r="O668" s="111"/>
      <c r="P668" s="229"/>
      <c r="Q668" s="68" t="s">
        <v>1226</v>
      </c>
      <c r="R668" s="227" t="s">
        <v>892</v>
      </c>
      <c r="S668" s="229"/>
      <c r="T668" s="229"/>
      <c r="U668" s="231" t="s">
        <v>13</v>
      </c>
      <c r="V668" s="75" t="s">
        <v>1279</v>
      </c>
      <c r="W668" s="227" t="s">
        <v>14</v>
      </c>
    </row>
    <row r="669" spans="1:31" ht="84" customHeight="1">
      <c r="A669" s="105">
        <v>4672</v>
      </c>
      <c r="B669" s="61" t="s">
        <v>21</v>
      </c>
      <c r="C669" s="53" t="s">
        <v>204</v>
      </c>
      <c r="D669" s="53" t="s">
        <v>204</v>
      </c>
      <c r="E669" s="61" t="s">
        <v>555</v>
      </c>
      <c r="F669" s="61" t="s">
        <v>1326</v>
      </c>
      <c r="G669" s="167" t="s">
        <v>556</v>
      </c>
      <c r="H669" s="140" t="s">
        <v>557</v>
      </c>
      <c r="I669" s="53" t="s">
        <v>422</v>
      </c>
      <c r="J669" s="75" t="s">
        <v>273</v>
      </c>
      <c r="K669" s="73" t="s">
        <v>1424</v>
      </c>
      <c r="L669" s="73"/>
      <c r="M669" s="73"/>
      <c r="N669" s="227" t="s">
        <v>1261</v>
      </c>
      <c r="O669" s="111"/>
      <c r="P669" s="229"/>
      <c r="Q669" s="68" t="s">
        <v>1226</v>
      </c>
      <c r="R669" s="227" t="s">
        <v>485</v>
      </c>
      <c r="S669" s="229"/>
      <c r="T669" s="229"/>
      <c r="U669" s="231" t="s">
        <v>13</v>
      </c>
      <c r="V669" s="75" t="s">
        <v>1279</v>
      </c>
      <c r="W669" s="227" t="s">
        <v>14</v>
      </c>
    </row>
    <row r="670" spans="1:31" ht="84" customHeight="1">
      <c r="A670" s="105">
        <v>4681</v>
      </c>
      <c r="B670" s="69" t="s">
        <v>22</v>
      </c>
      <c r="C670" s="69" t="s">
        <v>23</v>
      </c>
      <c r="D670" s="69" t="s">
        <v>23</v>
      </c>
      <c r="E670" s="69" t="s">
        <v>555</v>
      </c>
      <c r="F670" s="69" t="s">
        <v>1326</v>
      </c>
      <c r="G670" s="167" t="s">
        <v>556</v>
      </c>
      <c r="H670" s="148" t="s">
        <v>557</v>
      </c>
      <c r="I670" s="53" t="s">
        <v>422</v>
      </c>
      <c r="J670" s="75" t="s">
        <v>273</v>
      </c>
      <c r="K670" s="73" t="s">
        <v>1424</v>
      </c>
      <c r="L670" s="73"/>
      <c r="M670" s="73"/>
      <c r="N670" s="227" t="s">
        <v>1261</v>
      </c>
      <c r="O670" s="111"/>
      <c r="P670" s="73"/>
      <c r="Q670" s="68" t="s">
        <v>1226</v>
      </c>
      <c r="R670" s="227" t="s">
        <v>892</v>
      </c>
      <c r="S670" s="229"/>
      <c r="T670" s="229"/>
      <c r="U670" s="231" t="s">
        <v>13</v>
      </c>
      <c r="V670" s="75" t="s">
        <v>1279</v>
      </c>
      <c r="W670" s="227" t="s">
        <v>14</v>
      </c>
      <c r="X670" s="224"/>
      <c r="Y670" s="224"/>
      <c r="Z670" s="224"/>
      <c r="AA670" s="224"/>
      <c r="AB670" s="224"/>
      <c r="AC670" s="224"/>
      <c r="AD670" s="224"/>
      <c r="AE670" s="224"/>
    </row>
    <row r="671" spans="1:31" ht="84" customHeight="1">
      <c r="A671" s="105">
        <v>4690</v>
      </c>
      <c r="B671" s="69" t="s">
        <v>24</v>
      </c>
      <c r="C671" s="54" t="s">
        <v>25</v>
      </c>
      <c r="D671" s="54" t="s">
        <v>25</v>
      </c>
      <c r="E671" s="69" t="s">
        <v>555</v>
      </c>
      <c r="F671" s="69" t="s">
        <v>1326</v>
      </c>
      <c r="G671" s="167" t="s">
        <v>556</v>
      </c>
      <c r="H671" s="148" t="s">
        <v>557</v>
      </c>
      <c r="I671" s="53" t="s">
        <v>422</v>
      </c>
      <c r="J671" s="75" t="s">
        <v>273</v>
      </c>
      <c r="K671" s="73" t="s">
        <v>1424</v>
      </c>
      <c r="L671" s="73"/>
      <c r="M671" s="73"/>
      <c r="N671" s="227" t="s">
        <v>1261</v>
      </c>
      <c r="O671" s="111"/>
      <c r="P671" s="73"/>
      <c r="Q671" s="68" t="s">
        <v>1226</v>
      </c>
      <c r="R671" s="227" t="s">
        <v>892</v>
      </c>
      <c r="S671" s="229"/>
      <c r="T671" s="229"/>
      <c r="U671" s="231" t="s">
        <v>13</v>
      </c>
      <c r="V671" s="75" t="s">
        <v>1279</v>
      </c>
      <c r="W671" s="227" t="s">
        <v>14</v>
      </c>
      <c r="X671" s="235"/>
      <c r="Y671" s="235"/>
      <c r="Z671" s="235"/>
      <c r="AA671" s="235"/>
      <c r="AB671" s="235"/>
      <c r="AC671" s="235"/>
      <c r="AD671" s="235"/>
      <c r="AE671" s="235"/>
    </row>
    <row r="672" spans="1:31" ht="84" customHeight="1">
      <c r="A672" s="105">
        <v>4699</v>
      </c>
      <c r="B672" s="69" t="s">
        <v>123</v>
      </c>
      <c r="C672" s="54" t="s">
        <v>124</v>
      </c>
      <c r="D672" s="54" t="s">
        <v>124</v>
      </c>
      <c r="E672" s="69" t="s">
        <v>555</v>
      </c>
      <c r="F672" s="69" t="s">
        <v>1326</v>
      </c>
      <c r="G672" s="167" t="s">
        <v>556</v>
      </c>
      <c r="H672" s="148" t="s">
        <v>557</v>
      </c>
      <c r="I672" s="53" t="s">
        <v>422</v>
      </c>
      <c r="J672" s="75" t="s">
        <v>273</v>
      </c>
      <c r="K672" s="73" t="s">
        <v>1424</v>
      </c>
      <c r="L672" s="73"/>
      <c r="M672" s="73"/>
      <c r="N672" s="227" t="s">
        <v>1261</v>
      </c>
      <c r="O672" s="111"/>
      <c r="P672" s="229"/>
      <c r="Q672" s="68" t="s">
        <v>1226</v>
      </c>
      <c r="R672" s="227" t="s">
        <v>485</v>
      </c>
      <c r="S672" s="229"/>
      <c r="T672" s="229"/>
      <c r="U672" s="231" t="s">
        <v>13</v>
      </c>
      <c r="V672" s="75" t="s">
        <v>1279</v>
      </c>
      <c r="W672" s="227" t="s">
        <v>14</v>
      </c>
      <c r="X672" s="224"/>
      <c r="Y672" s="224"/>
      <c r="Z672" s="224"/>
      <c r="AA672" s="224"/>
      <c r="AB672" s="224"/>
      <c r="AC672" s="224"/>
      <c r="AD672" s="224"/>
      <c r="AE672" s="224"/>
    </row>
    <row r="673" spans="1:31" ht="84" customHeight="1">
      <c r="A673" s="105">
        <v>4708</v>
      </c>
      <c r="B673" s="69" t="s">
        <v>26</v>
      </c>
      <c r="C673" s="69" t="s">
        <v>27</v>
      </c>
      <c r="D673" s="69" t="s">
        <v>27</v>
      </c>
      <c r="E673" s="69" t="s">
        <v>555</v>
      </c>
      <c r="F673" s="69" t="s">
        <v>1326</v>
      </c>
      <c r="G673" s="167" t="s">
        <v>556</v>
      </c>
      <c r="H673" s="148" t="s">
        <v>557</v>
      </c>
      <c r="I673" s="53" t="s">
        <v>422</v>
      </c>
      <c r="J673" s="75" t="s">
        <v>273</v>
      </c>
      <c r="K673" s="73" t="s">
        <v>1424</v>
      </c>
      <c r="L673" s="73"/>
      <c r="M673" s="73"/>
      <c r="N673" s="227" t="s">
        <v>1261</v>
      </c>
      <c r="O673" s="111"/>
      <c r="P673" s="229"/>
      <c r="Q673" s="68" t="s">
        <v>1226</v>
      </c>
      <c r="R673" s="227" t="s">
        <v>892</v>
      </c>
      <c r="S673" s="229"/>
      <c r="T673" s="229"/>
      <c r="U673" s="231" t="s">
        <v>13</v>
      </c>
      <c r="V673" s="75" t="s">
        <v>1279</v>
      </c>
      <c r="W673" s="227" t="s">
        <v>14</v>
      </c>
      <c r="X673" s="224"/>
      <c r="Y673" s="224"/>
      <c r="Z673" s="224"/>
      <c r="AA673" s="224"/>
      <c r="AB673" s="224"/>
      <c r="AC673" s="224"/>
      <c r="AD673" s="224"/>
      <c r="AE673" s="224"/>
    </row>
    <row r="674" spans="1:31" ht="84" customHeight="1">
      <c r="A674" s="105">
        <v>4717</v>
      </c>
      <c r="B674" s="38" t="s">
        <v>560</v>
      </c>
      <c r="C674" s="53" t="s">
        <v>561</v>
      </c>
      <c r="D674" s="53" t="s">
        <v>561</v>
      </c>
      <c r="E674" s="61" t="s">
        <v>555</v>
      </c>
      <c r="F674" s="61" t="s">
        <v>1326</v>
      </c>
      <c r="G674" s="167" t="s">
        <v>556</v>
      </c>
      <c r="H674" s="140" t="s">
        <v>557</v>
      </c>
      <c r="I674" s="53" t="s">
        <v>422</v>
      </c>
      <c r="J674" s="75" t="s">
        <v>273</v>
      </c>
      <c r="K674" s="73" t="s">
        <v>1424</v>
      </c>
      <c r="L674" s="73"/>
      <c r="M674" s="73"/>
      <c r="N674" s="227" t="s">
        <v>1261</v>
      </c>
      <c r="O674" s="111"/>
      <c r="P674" s="73"/>
      <c r="Q674" s="68" t="s">
        <v>1226</v>
      </c>
      <c r="R674" s="227" t="s">
        <v>485</v>
      </c>
      <c r="S674" s="229"/>
      <c r="T674" s="229"/>
      <c r="U674" s="231" t="s">
        <v>13</v>
      </c>
      <c r="V674" s="75" t="s">
        <v>1279</v>
      </c>
      <c r="W674" s="59" t="s">
        <v>14</v>
      </c>
      <c r="X674" s="224"/>
      <c r="Y674" s="224"/>
      <c r="Z674" s="224"/>
      <c r="AA674" s="224"/>
      <c r="AB674" s="224"/>
      <c r="AC674" s="224"/>
      <c r="AD674" s="224"/>
      <c r="AE674" s="224"/>
    </row>
    <row r="675" spans="1:31" ht="84" customHeight="1">
      <c r="A675" s="105">
        <v>4726</v>
      </c>
      <c r="B675" s="69" t="s">
        <v>562</v>
      </c>
      <c r="C675" s="54" t="s">
        <v>563</v>
      </c>
      <c r="D675" s="54" t="s">
        <v>563</v>
      </c>
      <c r="E675" s="69" t="s">
        <v>555</v>
      </c>
      <c r="F675" s="69" t="s">
        <v>1326</v>
      </c>
      <c r="G675" s="167" t="s">
        <v>556</v>
      </c>
      <c r="H675" s="148" t="s">
        <v>557</v>
      </c>
      <c r="I675" s="53" t="s">
        <v>422</v>
      </c>
      <c r="J675" s="75" t="s">
        <v>273</v>
      </c>
      <c r="K675" s="73" t="s">
        <v>1424</v>
      </c>
      <c r="L675" s="73"/>
      <c r="M675" s="73"/>
      <c r="N675" s="227" t="s">
        <v>1261</v>
      </c>
      <c r="O675" s="111"/>
      <c r="P675" s="229"/>
      <c r="Q675" s="68" t="s">
        <v>1226</v>
      </c>
      <c r="R675" s="227" t="s">
        <v>485</v>
      </c>
      <c r="S675" s="229"/>
      <c r="T675" s="229"/>
      <c r="U675" s="231" t="s">
        <v>13</v>
      </c>
      <c r="V675" s="75" t="s">
        <v>1279</v>
      </c>
      <c r="W675" s="227" t="s">
        <v>14</v>
      </c>
      <c r="X675" s="224"/>
      <c r="Y675" s="224"/>
      <c r="Z675" s="224"/>
      <c r="AA675" s="224"/>
      <c r="AB675" s="224"/>
      <c r="AC675" s="224"/>
      <c r="AD675" s="224"/>
      <c r="AE675" s="224"/>
    </row>
    <row r="676" spans="1:31" ht="84" customHeight="1">
      <c r="A676" s="236">
        <v>4878</v>
      </c>
      <c r="B676" s="83" t="s">
        <v>123</v>
      </c>
      <c r="C676" s="83" t="s">
        <v>124</v>
      </c>
      <c r="D676" s="83" t="s">
        <v>124</v>
      </c>
      <c r="E676" s="83" t="s">
        <v>567</v>
      </c>
      <c r="F676" s="83" t="s">
        <v>1408</v>
      </c>
      <c r="G676" s="113" t="s">
        <v>568</v>
      </c>
      <c r="H676" s="149" t="s">
        <v>569</v>
      </c>
      <c r="I676" s="94" t="s">
        <v>588</v>
      </c>
      <c r="J676" s="75" t="s">
        <v>273</v>
      </c>
      <c r="K676" s="73" t="s">
        <v>1424</v>
      </c>
      <c r="L676" s="73"/>
      <c r="M676" s="73"/>
      <c r="N676" s="229" t="s">
        <v>1286</v>
      </c>
      <c r="O676" s="113"/>
      <c r="P676" s="73"/>
      <c r="Q676" s="68" t="s">
        <v>1226</v>
      </c>
      <c r="R676" s="229" t="s">
        <v>892</v>
      </c>
      <c r="S676" s="229"/>
      <c r="T676" s="229"/>
      <c r="U676" s="231" t="s">
        <v>13</v>
      </c>
      <c r="V676" s="75" t="s">
        <v>1279</v>
      </c>
      <c r="W676" s="75" t="s">
        <v>14</v>
      </c>
      <c r="X676" s="224"/>
      <c r="Y676" s="224"/>
      <c r="Z676" s="224"/>
      <c r="AA676" s="224"/>
      <c r="AB676" s="224"/>
      <c r="AC676" s="224"/>
      <c r="AD676" s="224"/>
      <c r="AE676" s="224"/>
    </row>
    <row r="677" spans="1:31" ht="84" customHeight="1">
      <c r="A677" s="105">
        <v>4879</v>
      </c>
      <c r="B677" s="84" t="s">
        <v>123</v>
      </c>
      <c r="C677" s="84" t="s">
        <v>124</v>
      </c>
      <c r="D677" s="84" t="s">
        <v>124</v>
      </c>
      <c r="E677" s="84" t="s">
        <v>567</v>
      </c>
      <c r="F677" s="84" t="s">
        <v>1408</v>
      </c>
      <c r="G677" s="113" t="s">
        <v>568</v>
      </c>
      <c r="H677" s="122" t="s">
        <v>569</v>
      </c>
      <c r="I677" s="94" t="s">
        <v>588</v>
      </c>
      <c r="J677" s="229" t="s">
        <v>1253</v>
      </c>
      <c r="K677" s="73" t="s">
        <v>1424</v>
      </c>
      <c r="L677" s="73"/>
      <c r="M677" s="229"/>
      <c r="N677" s="229" t="s">
        <v>1286</v>
      </c>
      <c r="P677" s="73"/>
      <c r="Q677" s="230" t="s">
        <v>1226</v>
      </c>
      <c r="R677" s="229" t="s">
        <v>1172</v>
      </c>
      <c r="S677" s="229"/>
      <c r="T677" s="229"/>
      <c r="U677" s="231" t="s">
        <v>1432</v>
      </c>
      <c r="V677" s="43"/>
      <c r="W677" s="75" t="s">
        <v>1433</v>
      </c>
    </row>
    <row r="678" spans="1:31" ht="108" customHeight="1">
      <c r="A678" s="236">
        <v>4880</v>
      </c>
      <c r="B678" s="83" t="s">
        <v>123</v>
      </c>
      <c r="C678" s="83" t="s">
        <v>124</v>
      </c>
      <c r="D678" s="83" t="s">
        <v>124</v>
      </c>
      <c r="E678" s="83" t="s">
        <v>567</v>
      </c>
      <c r="F678" s="83" t="s">
        <v>1408</v>
      </c>
      <c r="G678" s="113" t="s">
        <v>568</v>
      </c>
      <c r="H678" s="149" t="s">
        <v>569</v>
      </c>
      <c r="I678" s="94" t="s">
        <v>588</v>
      </c>
      <c r="J678" s="76" t="s">
        <v>1255</v>
      </c>
      <c r="K678" s="73" t="s">
        <v>1424</v>
      </c>
      <c r="L678" s="229"/>
      <c r="M678" s="229"/>
      <c r="N678" s="230" t="s">
        <v>1286</v>
      </c>
      <c r="O678" s="113"/>
      <c r="P678" s="229"/>
      <c r="Q678" s="230" t="s">
        <v>1226</v>
      </c>
      <c r="R678" s="229" t="s">
        <v>1216</v>
      </c>
      <c r="S678" s="229"/>
      <c r="T678" s="229"/>
      <c r="U678" s="230"/>
      <c r="V678" s="72"/>
      <c r="W678" s="229" t="s">
        <v>15</v>
      </c>
      <c r="X678" s="235"/>
      <c r="Y678" s="235"/>
      <c r="Z678" s="235"/>
      <c r="AA678" s="235"/>
      <c r="AB678" s="235"/>
      <c r="AC678" s="235"/>
      <c r="AD678" s="235"/>
      <c r="AE678" s="235"/>
    </row>
    <row r="679" spans="1:31" ht="84" customHeight="1">
      <c r="A679" s="105">
        <v>4881</v>
      </c>
      <c r="B679" s="83" t="s">
        <v>0</v>
      </c>
      <c r="C679" s="83" t="s">
        <v>1</v>
      </c>
      <c r="D679" s="83" t="s">
        <v>1</v>
      </c>
      <c r="E679" s="83" t="s">
        <v>567</v>
      </c>
      <c r="F679" s="83" t="s">
        <v>1408</v>
      </c>
      <c r="G679" s="113" t="s">
        <v>568</v>
      </c>
      <c r="H679" s="149" t="s">
        <v>569</v>
      </c>
      <c r="I679" s="94" t="s">
        <v>588</v>
      </c>
      <c r="J679" s="75" t="s">
        <v>273</v>
      </c>
      <c r="K679" s="73" t="s">
        <v>1424</v>
      </c>
      <c r="L679" s="73"/>
      <c r="M679" s="73"/>
      <c r="N679" s="229" t="s">
        <v>1258</v>
      </c>
      <c r="O679" s="116"/>
      <c r="P679" s="229"/>
      <c r="Q679" s="68" t="s">
        <v>1226</v>
      </c>
      <c r="R679" s="229" t="s">
        <v>892</v>
      </c>
      <c r="S679" s="229"/>
      <c r="T679" s="229"/>
      <c r="U679" s="231" t="s">
        <v>13</v>
      </c>
      <c r="V679" s="75" t="s">
        <v>1279</v>
      </c>
      <c r="W679" s="229" t="s">
        <v>14</v>
      </c>
    </row>
    <row r="680" spans="1:31" ht="84" customHeight="1">
      <c r="A680" s="105">
        <v>4885</v>
      </c>
      <c r="B680" s="83" t="s">
        <v>30</v>
      </c>
      <c r="C680" s="83" t="s">
        <v>31</v>
      </c>
      <c r="D680" s="83" t="s">
        <v>31</v>
      </c>
      <c r="E680" s="83" t="s">
        <v>567</v>
      </c>
      <c r="F680" s="83" t="s">
        <v>1408</v>
      </c>
      <c r="G680" s="113" t="s">
        <v>568</v>
      </c>
      <c r="H680" s="149" t="s">
        <v>569</v>
      </c>
      <c r="I680" s="94" t="s">
        <v>588</v>
      </c>
      <c r="J680" s="75" t="s">
        <v>273</v>
      </c>
      <c r="K680" s="73" t="s">
        <v>1424</v>
      </c>
      <c r="L680" s="73"/>
      <c r="M680" s="73"/>
      <c r="N680" s="229" t="s">
        <v>1258</v>
      </c>
      <c r="O680" s="116"/>
      <c r="P680" s="73"/>
      <c r="Q680" s="68" t="s">
        <v>1226</v>
      </c>
      <c r="R680" s="229" t="s">
        <v>892</v>
      </c>
      <c r="S680" s="229"/>
      <c r="T680" s="229"/>
      <c r="U680" s="231" t="s">
        <v>13</v>
      </c>
      <c r="V680" s="75" t="s">
        <v>1279</v>
      </c>
      <c r="W680" s="229" t="s">
        <v>14</v>
      </c>
      <c r="X680" s="224"/>
      <c r="Y680" s="224"/>
      <c r="Z680" s="224"/>
      <c r="AA680" s="224"/>
      <c r="AB680" s="224"/>
      <c r="AC680" s="224"/>
      <c r="AD680" s="224"/>
      <c r="AE680" s="224"/>
    </row>
    <row r="681" spans="1:31" ht="84" customHeight="1">
      <c r="A681" s="105">
        <v>4889</v>
      </c>
      <c r="B681" s="83" t="s">
        <v>90</v>
      </c>
      <c r="C681" s="83" t="s">
        <v>91</v>
      </c>
      <c r="D681" s="115" t="s">
        <v>1249</v>
      </c>
      <c r="E681" s="83" t="s">
        <v>567</v>
      </c>
      <c r="F681" s="83" t="s">
        <v>1408</v>
      </c>
      <c r="G681" s="113" t="s">
        <v>568</v>
      </c>
      <c r="H681" s="149" t="s">
        <v>569</v>
      </c>
      <c r="I681" s="94" t="s">
        <v>588</v>
      </c>
      <c r="J681" s="75" t="s">
        <v>273</v>
      </c>
      <c r="K681" s="73" t="s">
        <v>1424</v>
      </c>
      <c r="L681" s="73"/>
      <c r="M681" s="73"/>
      <c r="N681" s="229" t="s">
        <v>1258</v>
      </c>
      <c r="O681" s="116"/>
      <c r="P681" s="229"/>
      <c r="Q681" s="68" t="s">
        <v>1226</v>
      </c>
      <c r="R681" s="229" t="s">
        <v>892</v>
      </c>
      <c r="S681" s="229"/>
      <c r="T681" s="229"/>
      <c r="U681" s="231" t="s">
        <v>13</v>
      </c>
      <c r="V681" s="75" t="s">
        <v>1279</v>
      </c>
      <c r="W681" s="229" t="s">
        <v>14</v>
      </c>
      <c r="X681" s="224"/>
      <c r="Y681" s="224"/>
      <c r="Z681" s="224"/>
      <c r="AA681" s="224"/>
      <c r="AB681" s="224"/>
      <c r="AC681" s="224"/>
      <c r="AD681" s="224"/>
      <c r="AE681" s="224"/>
    </row>
    <row r="682" spans="1:31" ht="84" customHeight="1">
      <c r="A682" s="105">
        <v>4897</v>
      </c>
      <c r="B682" s="83" t="s">
        <v>357</v>
      </c>
      <c r="C682" s="83" t="s">
        <v>358</v>
      </c>
      <c r="D682" s="83" t="s">
        <v>358</v>
      </c>
      <c r="E682" s="83" t="s">
        <v>570</v>
      </c>
      <c r="F682" s="83" t="s">
        <v>1323</v>
      </c>
      <c r="G682" s="164" t="s">
        <v>571</v>
      </c>
      <c r="H682" s="149" t="s">
        <v>572</v>
      </c>
      <c r="I682" s="94" t="s">
        <v>588</v>
      </c>
      <c r="J682" s="75" t="s">
        <v>273</v>
      </c>
      <c r="K682" s="73" t="s">
        <v>1424</v>
      </c>
      <c r="L682" s="73"/>
      <c r="M682" s="73"/>
      <c r="N682" s="229" t="s">
        <v>1258</v>
      </c>
      <c r="O682" s="116"/>
      <c r="P682" s="229"/>
      <c r="Q682" s="68" t="s">
        <v>1226</v>
      </c>
      <c r="R682" s="229" t="s">
        <v>892</v>
      </c>
      <c r="S682" s="229"/>
      <c r="T682" s="229"/>
      <c r="U682" s="231" t="s">
        <v>13</v>
      </c>
      <c r="V682" s="75" t="s">
        <v>1279</v>
      </c>
      <c r="W682" s="229" t="s">
        <v>14</v>
      </c>
      <c r="X682" s="235"/>
      <c r="Y682" s="235"/>
      <c r="Z682" s="235"/>
      <c r="AA682" s="235"/>
      <c r="AB682" s="235"/>
      <c r="AC682" s="235"/>
      <c r="AD682" s="235"/>
      <c r="AE682" s="235"/>
    </row>
    <row r="683" spans="1:31" ht="84" customHeight="1">
      <c r="A683" s="105">
        <v>4904</v>
      </c>
      <c r="B683" s="83" t="s">
        <v>404</v>
      </c>
      <c r="C683" s="83" t="s">
        <v>405</v>
      </c>
      <c r="D683" s="128" t="s">
        <v>1248</v>
      </c>
      <c r="E683" s="83" t="s">
        <v>570</v>
      </c>
      <c r="F683" s="83" t="s">
        <v>1323</v>
      </c>
      <c r="G683" s="164" t="s">
        <v>571</v>
      </c>
      <c r="H683" s="149" t="s">
        <v>572</v>
      </c>
      <c r="I683" s="94" t="s">
        <v>588</v>
      </c>
      <c r="J683" s="75" t="s">
        <v>273</v>
      </c>
      <c r="K683" s="73" t="s">
        <v>1424</v>
      </c>
      <c r="L683" s="73"/>
      <c r="M683" s="73"/>
      <c r="N683" s="229" t="s">
        <v>1258</v>
      </c>
      <c r="O683" s="116"/>
      <c r="P683" s="73"/>
      <c r="Q683" s="68" t="s">
        <v>1226</v>
      </c>
      <c r="R683" s="229" t="s">
        <v>892</v>
      </c>
      <c r="S683" s="229"/>
      <c r="T683" s="229"/>
      <c r="U683" s="231" t="s">
        <v>13</v>
      </c>
      <c r="V683" s="75" t="s">
        <v>1279</v>
      </c>
      <c r="W683" s="229" t="s">
        <v>14</v>
      </c>
    </row>
    <row r="684" spans="1:31" ht="84" customHeight="1">
      <c r="A684" s="105">
        <v>4911</v>
      </c>
      <c r="B684" s="83" t="s">
        <v>98</v>
      </c>
      <c r="C684" s="83" t="s">
        <v>99</v>
      </c>
      <c r="D684" s="83" t="s">
        <v>99</v>
      </c>
      <c r="E684" s="83" t="s">
        <v>570</v>
      </c>
      <c r="F684" s="83" t="s">
        <v>1323</v>
      </c>
      <c r="G684" s="164" t="s">
        <v>571</v>
      </c>
      <c r="H684" s="149" t="s">
        <v>572</v>
      </c>
      <c r="I684" s="94" t="s">
        <v>588</v>
      </c>
      <c r="J684" s="75" t="s">
        <v>273</v>
      </c>
      <c r="K684" s="73" t="s">
        <v>1424</v>
      </c>
      <c r="L684" s="73"/>
      <c r="M684" s="229"/>
      <c r="N684" s="229" t="s">
        <v>1258</v>
      </c>
      <c r="O684" s="116"/>
      <c r="P684" s="229"/>
      <c r="Q684" s="68" t="s">
        <v>1226</v>
      </c>
      <c r="R684" s="229" t="s">
        <v>892</v>
      </c>
      <c r="S684" s="229"/>
      <c r="T684" s="229"/>
      <c r="U684" s="231" t="s">
        <v>13</v>
      </c>
      <c r="V684" s="75" t="s">
        <v>1279</v>
      </c>
      <c r="W684" s="229" t="s">
        <v>14</v>
      </c>
      <c r="X684" s="224"/>
      <c r="Y684" s="224"/>
      <c r="Z684" s="224"/>
      <c r="AA684" s="224"/>
      <c r="AB684" s="224"/>
      <c r="AC684" s="224"/>
      <c r="AD684" s="224"/>
      <c r="AE684" s="224"/>
    </row>
    <row r="685" spans="1:31" ht="84" customHeight="1">
      <c r="A685" s="105">
        <v>4918</v>
      </c>
      <c r="B685" s="83" t="s">
        <v>123</v>
      </c>
      <c r="C685" s="83" t="s">
        <v>124</v>
      </c>
      <c r="D685" s="83" t="s">
        <v>124</v>
      </c>
      <c r="E685" s="83" t="s">
        <v>570</v>
      </c>
      <c r="F685" s="83" t="s">
        <v>1323</v>
      </c>
      <c r="G685" s="164" t="s">
        <v>571</v>
      </c>
      <c r="H685" s="149" t="s">
        <v>572</v>
      </c>
      <c r="I685" s="94" t="s">
        <v>588</v>
      </c>
      <c r="J685" s="75" t="s">
        <v>273</v>
      </c>
      <c r="K685" s="73" t="s">
        <v>1424</v>
      </c>
      <c r="L685" s="73"/>
      <c r="M685" s="73"/>
      <c r="N685" s="229" t="s">
        <v>1258</v>
      </c>
      <c r="O685" s="116"/>
      <c r="P685" s="229"/>
      <c r="Q685" s="68" t="s">
        <v>1226</v>
      </c>
      <c r="R685" s="229" t="s">
        <v>892</v>
      </c>
      <c r="S685" s="229"/>
      <c r="T685" s="229"/>
      <c r="U685" s="231" t="s">
        <v>13</v>
      </c>
      <c r="V685" s="75" t="s">
        <v>1279</v>
      </c>
      <c r="W685" s="229" t="s">
        <v>14</v>
      </c>
      <c r="X685" s="224"/>
      <c r="Y685" s="224"/>
      <c r="Z685" s="224"/>
      <c r="AA685" s="224"/>
      <c r="AB685" s="224"/>
      <c r="AC685" s="224"/>
      <c r="AD685" s="224"/>
      <c r="AE685" s="224"/>
    </row>
    <row r="686" spans="1:31" ht="84" customHeight="1">
      <c r="A686" s="105">
        <v>4926</v>
      </c>
      <c r="B686" s="83" t="s">
        <v>74</v>
      </c>
      <c r="C686" s="83" t="s">
        <v>169</v>
      </c>
      <c r="D686" s="83" t="s">
        <v>169</v>
      </c>
      <c r="E686" s="83" t="s">
        <v>570</v>
      </c>
      <c r="F686" s="83" t="s">
        <v>1323</v>
      </c>
      <c r="G686" s="164" t="s">
        <v>571</v>
      </c>
      <c r="H686" s="149" t="s">
        <v>572</v>
      </c>
      <c r="I686" s="94" t="s">
        <v>588</v>
      </c>
      <c r="J686" s="75" t="s">
        <v>273</v>
      </c>
      <c r="K686" s="73" t="s">
        <v>1424</v>
      </c>
      <c r="L686" s="73"/>
      <c r="M686" s="73"/>
      <c r="N686" s="229" t="s">
        <v>1258</v>
      </c>
      <c r="O686" s="116"/>
      <c r="P686" s="229"/>
      <c r="Q686" s="68" t="s">
        <v>1226</v>
      </c>
      <c r="R686" s="229" t="s">
        <v>892</v>
      </c>
      <c r="S686" s="229"/>
      <c r="T686" s="229"/>
      <c r="U686" s="231" t="s">
        <v>13</v>
      </c>
      <c r="V686" s="75" t="s">
        <v>1279</v>
      </c>
      <c r="W686" s="229" t="s">
        <v>14</v>
      </c>
      <c r="X686" s="235"/>
      <c r="Y686" s="235"/>
      <c r="Z686" s="235"/>
      <c r="AA686" s="235"/>
      <c r="AB686" s="235"/>
      <c r="AC686" s="235"/>
      <c r="AD686" s="235"/>
      <c r="AE686" s="235"/>
    </row>
    <row r="687" spans="1:31" ht="84" customHeight="1">
      <c r="A687" s="236">
        <v>4934</v>
      </c>
      <c r="B687" s="88" t="s">
        <v>433</v>
      </c>
      <c r="C687" s="89" t="s">
        <v>434</v>
      </c>
      <c r="D687" s="128" t="s">
        <v>1247</v>
      </c>
      <c r="E687" s="88" t="s">
        <v>570</v>
      </c>
      <c r="F687" s="88" t="s">
        <v>1323</v>
      </c>
      <c r="G687" s="164" t="s">
        <v>571</v>
      </c>
      <c r="H687" s="141" t="s">
        <v>572</v>
      </c>
      <c r="I687" s="94" t="s">
        <v>588</v>
      </c>
      <c r="J687" s="75" t="s">
        <v>273</v>
      </c>
      <c r="K687" s="229" t="s">
        <v>1424</v>
      </c>
      <c r="L687" s="229"/>
      <c r="M687" s="229"/>
      <c r="N687" s="229" t="s">
        <v>1258</v>
      </c>
      <c r="O687" s="116"/>
      <c r="P687" s="229"/>
      <c r="Q687" s="68" t="s">
        <v>1226</v>
      </c>
      <c r="R687" s="229" t="s">
        <v>892</v>
      </c>
      <c r="S687" s="229"/>
      <c r="T687" s="229"/>
      <c r="U687" s="231" t="s">
        <v>13</v>
      </c>
      <c r="V687" s="75" t="s">
        <v>1279</v>
      </c>
      <c r="W687" s="229" t="s">
        <v>14</v>
      </c>
      <c r="X687" s="224"/>
      <c r="Y687" s="224"/>
      <c r="Z687" s="224"/>
      <c r="AA687" s="224"/>
      <c r="AB687" s="224"/>
      <c r="AC687" s="224"/>
      <c r="AD687" s="224"/>
      <c r="AE687" s="224"/>
    </row>
    <row r="688" spans="1:31" ht="84" customHeight="1">
      <c r="A688" s="105">
        <v>4941</v>
      </c>
      <c r="B688" s="83" t="s">
        <v>170</v>
      </c>
      <c r="C688" s="89" t="s">
        <v>171</v>
      </c>
      <c r="D688" s="56" t="s">
        <v>1247</v>
      </c>
      <c r="E688" s="83" t="s">
        <v>570</v>
      </c>
      <c r="F688" s="83" t="s">
        <v>1323</v>
      </c>
      <c r="G688" s="164" t="s">
        <v>571</v>
      </c>
      <c r="H688" s="149" t="s">
        <v>572</v>
      </c>
      <c r="I688" s="94" t="s">
        <v>588</v>
      </c>
      <c r="J688" s="75" t="s">
        <v>273</v>
      </c>
      <c r="K688" s="73" t="s">
        <v>1424</v>
      </c>
      <c r="L688" s="73"/>
      <c r="M688" s="73"/>
      <c r="N688" s="229" t="s">
        <v>1258</v>
      </c>
      <c r="O688" s="116"/>
      <c r="P688" s="229"/>
      <c r="Q688" s="68" t="s">
        <v>1226</v>
      </c>
      <c r="R688" s="229" t="s">
        <v>892</v>
      </c>
      <c r="S688" s="229"/>
      <c r="T688" s="229"/>
      <c r="U688" s="231" t="s">
        <v>13</v>
      </c>
      <c r="V688" s="75" t="s">
        <v>1279</v>
      </c>
      <c r="W688" s="229" t="s">
        <v>14</v>
      </c>
    </row>
    <row r="689" spans="1:31" ht="84" customHeight="1">
      <c r="A689" s="105">
        <v>4948</v>
      </c>
      <c r="B689" s="83" t="s">
        <v>172</v>
      </c>
      <c r="C689" s="83" t="s">
        <v>173</v>
      </c>
      <c r="D689" s="83" t="s">
        <v>173</v>
      </c>
      <c r="E689" s="83" t="s">
        <v>570</v>
      </c>
      <c r="F689" s="83" t="s">
        <v>1323</v>
      </c>
      <c r="G689" s="164" t="s">
        <v>571</v>
      </c>
      <c r="H689" s="149" t="s">
        <v>572</v>
      </c>
      <c r="I689" s="94" t="s">
        <v>588</v>
      </c>
      <c r="J689" s="75" t="s">
        <v>273</v>
      </c>
      <c r="K689" s="73" t="s">
        <v>1424</v>
      </c>
      <c r="L689" s="73"/>
      <c r="M689" s="73"/>
      <c r="N689" s="229" t="s">
        <v>1258</v>
      </c>
      <c r="O689" s="116"/>
      <c r="P689" s="73"/>
      <c r="Q689" s="68" t="s">
        <v>1226</v>
      </c>
      <c r="R689" s="229" t="s">
        <v>892</v>
      </c>
      <c r="S689" s="229"/>
      <c r="T689" s="229"/>
      <c r="U689" s="231" t="s">
        <v>13</v>
      </c>
      <c r="V689" s="75" t="s">
        <v>1279</v>
      </c>
      <c r="W689" s="229" t="s">
        <v>14</v>
      </c>
      <c r="X689" s="234"/>
      <c r="Y689" s="234"/>
      <c r="Z689" s="234"/>
      <c r="AA689" s="234"/>
      <c r="AB689" s="234"/>
      <c r="AC689" s="234"/>
      <c r="AD689" s="234"/>
      <c r="AE689" s="234"/>
    </row>
    <row r="690" spans="1:31" ht="84" customHeight="1">
      <c r="A690" s="105">
        <v>4955</v>
      </c>
      <c r="B690" s="88" t="s">
        <v>57</v>
      </c>
      <c r="C690" s="89" t="s">
        <v>58</v>
      </c>
      <c r="D690" s="89" t="s">
        <v>58</v>
      </c>
      <c r="E690" s="83" t="s">
        <v>570</v>
      </c>
      <c r="F690" s="83" t="s">
        <v>1323</v>
      </c>
      <c r="G690" s="164" t="s">
        <v>571</v>
      </c>
      <c r="H690" s="149" t="s">
        <v>572</v>
      </c>
      <c r="I690" s="94" t="s">
        <v>588</v>
      </c>
      <c r="J690" s="75" t="s">
        <v>273</v>
      </c>
      <c r="K690" s="73" t="s">
        <v>1424</v>
      </c>
      <c r="L690" s="73"/>
      <c r="M690" s="73"/>
      <c r="N690" s="229" t="s">
        <v>1286</v>
      </c>
      <c r="O690" s="113"/>
      <c r="P690" s="229"/>
      <c r="Q690" s="68" t="s">
        <v>1226</v>
      </c>
      <c r="R690" s="229" t="s">
        <v>892</v>
      </c>
      <c r="S690" s="229"/>
      <c r="T690" s="229"/>
      <c r="U690" s="231" t="s">
        <v>13</v>
      </c>
      <c r="V690" s="75" t="s">
        <v>1279</v>
      </c>
      <c r="W690" s="75" t="s">
        <v>14</v>
      </c>
      <c r="X690" s="224"/>
      <c r="Y690" s="224"/>
      <c r="Z690" s="224"/>
      <c r="AA690" s="224"/>
      <c r="AB690" s="224"/>
      <c r="AC690" s="224"/>
      <c r="AD690" s="224"/>
      <c r="AE690" s="224"/>
    </row>
    <row r="691" spans="1:31" ht="84" customHeight="1">
      <c r="A691" s="105">
        <v>4956</v>
      </c>
      <c r="B691" s="88" t="s">
        <v>57</v>
      </c>
      <c r="C691" s="89" t="s">
        <v>58</v>
      </c>
      <c r="D691" s="89" t="s">
        <v>58</v>
      </c>
      <c r="E691" s="84" t="s">
        <v>570</v>
      </c>
      <c r="F691" s="84" t="s">
        <v>1323</v>
      </c>
      <c r="G691" s="164" t="s">
        <v>571</v>
      </c>
      <c r="H691" s="122" t="s">
        <v>572</v>
      </c>
      <c r="I691" s="94" t="s">
        <v>588</v>
      </c>
      <c r="J691" s="229" t="s">
        <v>1253</v>
      </c>
      <c r="K691" s="73" t="s">
        <v>1424</v>
      </c>
      <c r="L691" s="73"/>
      <c r="M691" s="73"/>
      <c r="N691" s="229" t="s">
        <v>1286</v>
      </c>
      <c r="O691" s="113"/>
      <c r="P691" s="229"/>
      <c r="Q691" s="230" t="s">
        <v>1226</v>
      </c>
      <c r="R691" s="229" t="s">
        <v>1172</v>
      </c>
      <c r="S691" s="229"/>
      <c r="T691" s="229"/>
      <c r="U691" s="231" t="s">
        <v>1432</v>
      </c>
      <c r="V691" s="43"/>
      <c r="W691" s="75" t="s">
        <v>1433</v>
      </c>
    </row>
    <row r="692" spans="1:31" ht="84" customHeight="1">
      <c r="A692" s="105">
        <v>4957</v>
      </c>
      <c r="B692" s="88" t="s">
        <v>57</v>
      </c>
      <c r="C692" s="89" t="s">
        <v>58</v>
      </c>
      <c r="D692" s="89" t="s">
        <v>58</v>
      </c>
      <c r="E692" s="83" t="s">
        <v>570</v>
      </c>
      <c r="F692" s="83" t="s">
        <v>1323</v>
      </c>
      <c r="G692" s="164" t="s">
        <v>571</v>
      </c>
      <c r="H692" s="149" t="s">
        <v>572</v>
      </c>
      <c r="I692" s="94" t="s">
        <v>588</v>
      </c>
      <c r="J692" s="76" t="s">
        <v>1255</v>
      </c>
      <c r="K692" s="73" t="s">
        <v>1424</v>
      </c>
      <c r="L692" s="73"/>
      <c r="M692" s="73"/>
      <c r="N692" s="230" t="s">
        <v>1286</v>
      </c>
      <c r="O692" s="113"/>
      <c r="P692" s="229"/>
      <c r="Q692" s="230" t="s">
        <v>1226</v>
      </c>
      <c r="R692" s="229" t="s">
        <v>1216</v>
      </c>
      <c r="S692" s="229"/>
      <c r="T692" s="229"/>
      <c r="U692" s="230"/>
      <c r="V692" s="72"/>
      <c r="W692" s="229" t="s">
        <v>15</v>
      </c>
      <c r="X692" s="224"/>
      <c r="Y692" s="224"/>
      <c r="Z692" s="224"/>
      <c r="AA692" s="224"/>
      <c r="AB692" s="224"/>
      <c r="AC692" s="224"/>
      <c r="AD692" s="224"/>
      <c r="AE692" s="224"/>
    </row>
    <row r="693" spans="1:31" ht="84" customHeight="1">
      <c r="A693" s="105">
        <v>4958</v>
      </c>
      <c r="B693" s="88" t="s">
        <v>86</v>
      </c>
      <c r="C693" s="89" t="s">
        <v>87</v>
      </c>
      <c r="D693" s="89" t="s">
        <v>87</v>
      </c>
      <c r="E693" s="88" t="s">
        <v>570</v>
      </c>
      <c r="F693" s="88" t="s">
        <v>1323</v>
      </c>
      <c r="G693" s="164" t="s">
        <v>571</v>
      </c>
      <c r="H693" s="141" t="s">
        <v>572</v>
      </c>
      <c r="I693" s="94" t="s">
        <v>588</v>
      </c>
      <c r="J693" s="75" t="s">
        <v>273</v>
      </c>
      <c r="K693" s="73" t="s">
        <v>1424</v>
      </c>
      <c r="L693" s="73"/>
      <c r="M693" s="73"/>
      <c r="N693" s="229" t="s">
        <v>1258</v>
      </c>
      <c r="O693" s="116"/>
      <c r="P693" s="73"/>
      <c r="Q693" s="68" t="s">
        <v>1226</v>
      </c>
      <c r="R693" s="229" t="s">
        <v>892</v>
      </c>
      <c r="S693" s="229"/>
      <c r="T693" s="229"/>
      <c r="U693" s="231" t="s">
        <v>13</v>
      </c>
      <c r="V693" s="75" t="s">
        <v>1279</v>
      </c>
      <c r="W693" s="229" t="s">
        <v>14</v>
      </c>
      <c r="X693" s="224"/>
      <c r="Y693" s="224"/>
      <c r="Z693" s="224"/>
      <c r="AA693" s="224"/>
      <c r="AB693" s="224"/>
      <c r="AC693" s="224"/>
      <c r="AD693" s="224"/>
      <c r="AE693" s="224"/>
    </row>
    <row r="694" spans="1:31" ht="84" customHeight="1">
      <c r="A694" s="105">
        <v>4965</v>
      </c>
      <c r="B694" s="83" t="s">
        <v>510</v>
      </c>
      <c r="C694" s="13" t="s">
        <v>511</v>
      </c>
      <c r="D694" s="13" t="s">
        <v>511</v>
      </c>
      <c r="E694" s="83" t="s">
        <v>570</v>
      </c>
      <c r="F694" s="83" t="s">
        <v>1323</v>
      </c>
      <c r="G694" s="164" t="s">
        <v>571</v>
      </c>
      <c r="H694" s="149" t="s">
        <v>572</v>
      </c>
      <c r="I694" s="94" t="s">
        <v>588</v>
      </c>
      <c r="J694" s="75" t="s">
        <v>273</v>
      </c>
      <c r="K694" s="73" t="s">
        <v>1424</v>
      </c>
      <c r="L694" s="73"/>
      <c r="M694" s="73"/>
      <c r="N694" s="229" t="s">
        <v>1286</v>
      </c>
      <c r="O694" s="113"/>
      <c r="P694" s="73"/>
      <c r="Q694" s="68" t="s">
        <v>1226</v>
      </c>
      <c r="R694" s="229" t="s">
        <v>892</v>
      </c>
      <c r="S694" s="229"/>
      <c r="T694" s="229"/>
      <c r="U694" s="231" t="s">
        <v>13</v>
      </c>
      <c r="V694" s="75" t="s">
        <v>1279</v>
      </c>
      <c r="W694" s="75" t="s">
        <v>14</v>
      </c>
      <c r="X694" s="235"/>
      <c r="Y694" s="235"/>
      <c r="Z694" s="235"/>
      <c r="AA694" s="235"/>
      <c r="AB694" s="235"/>
      <c r="AC694" s="235"/>
      <c r="AD694" s="235"/>
      <c r="AE694" s="235"/>
    </row>
    <row r="695" spans="1:31" s="99" customFormat="1" ht="84" customHeight="1">
      <c r="A695" s="105">
        <v>4972</v>
      </c>
      <c r="B695" s="83" t="s">
        <v>0</v>
      </c>
      <c r="C695" s="83" t="s">
        <v>1</v>
      </c>
      <c r="D695" s="83" t="s">
        <v>1</v>
      </c>
      <c r="E695" s="83" t="s">
        <v>570</v>
      </c>
      <c r="F695" s="83" t="s">
        <v>1323</v>
      </c>
      <c r="G695" s="164" t="s">
        <v>571</v>
      </c>
      <c r="H695" s="149" t="s">
        <v>572</v>
      </c>
      <c r="I695" s="94" t="s">
        <v>588</v>
      </c>
      <c r="J695" s="75" t="s">
        <v>273</v>
      </c>
      <c r="K695" s="73" t="s">
        <v>1424</v>
      </c>
      <c r="L695" s="73"/>
      <c r="M695" s="73"/>
      <c r="N695" s="229" t="s">
        <v>1258</v>
      </c>
      <c r="O695" s="116"/>
      <c r="P695" s="229"/>
      <c r="Q695" s="68" t="s">
        <v>1226</v>
      </c>
      <c r="R695" s="229" t="s">
        <v>892</v>
      </c>
      <c r="S695" s="229"/>
      <c r="T695" s="229"/>
      <c r="U695" s="231" t="s">
        <v>13</v>
      </c>
      <c r="V695" s="75" t="s">
        <v>1279</v>
      </c>
      <c r="W695" s="229" t="s">
        <v>14</v>
      </c>
      <c r="X695" s="224"/>
      <c r="Y695" s="224"/>
      <c r="Z695" s="224"/>
      <c r="AA695" s="224"/>
      <c r="AB695" s="224"/>
      <c r="AC695" s="224"/>
      <c r="AD695" s="224"/>
      <c r="AE695" s="224"/>
    </row>
    <row r="696" spans="1:31" ht="84" customHeight="1">
      <c r="A696" s="105">
        <v>4979</v>
      </c>
      <c r="B696" s="83" t="s">
        <v>489</v>
      </c>
      <c r="C696" s="13" t="s">
        <v>490</v>
      </c>
      <c r="D696" s="13" t="s">
        <v>490</v>
      </c>
      <c r="E696" s="83" t="s">
        <v>570</v>
      </c>
      <c r="F696" s="83" t="s">
        <v>1323</v>
      </c>
      <c r="G696" s="164" t="s">
        <v>571</v>
      </c>
      <c r="H696" s="149" t="s">
        <v>572</v>
      </c>
      <c r="I696" s="94" t="s">
        <v>588</v>
      </c>
      <c r="J696" s="75" t="s">
        <v>273</v>
      </c>
      <c r="K696" s="73" t="s">
        <v>1424</v>
      </c>
      <c r="L696" s="73"/>
      <c r="M696" s="73"/>
      <c r="N696" s="229" t="s">
        <v>1258</v>
      </c>
      <c r="O696" s="116"/>
      <c r="P696" s="229"/>
      <c r="Q696" s="68" t="s">
        <v>1226</v>
      </c>
      <c r="R696" s="229" t="s">
        <v>892</v>
      </c>
      <c r="S696" s="229"/>
      <c r="T696" s="229"/>
      <c r="U696" s="231" t="s">
        <v>13</v>
      </c>
      <c r="V696" s="75" t="s">
        <v>1279</v>
      </c>
      <c r="W696" s="229" t="s">
        <v>14</v>
      </c>
      <c r="X696" s="224"/>
      <c r="Y696" s="224"/>
      <c r="Z696" s="224"/>
      <c r="AA696" s="224"/>
      <c r="AB696" s="224"/>
      <c r="AC696" s="224"/>
      <c r="AD696" s="224"/>
      <c r="AE696" s="224"/>
    </row>
    <row r="697" spans="1:31" ht="84" customHeight="1">
      <c r="A697" s="105">
        <v>4986</v>
      </c>
      <c r="B697" s="16" t="s">
        <v>573</v>
      </c>
      <c r="C697" s="89" t="s">
        <v>574</v>
      </c>
      <c r="D697" s="89" t="s">
        <v>574</v>
      </c>
      <c r="E697" s="88" t="s">
        <v>570</v>
      </c>
      <c r="F697" s="88" t="s">
        <v>1323</v>
      </c>
      <c r="G697" s="164" t="s">
        <v>571</v>
      </c>
      <c r="H697" s="186" t="s">
        <v>572</v>
      </c>
      <c r="I697" s="94" t="s">
        <v>588</v>
      </c>
      <c r="J697" s="75" t="s">
        <v>273</v>
      </c>
      <c r="K697" s="73" t="s">
        <v>1424</v>
      </c>
      <c r="L697" s="73"/>
      <c r="M697" s="73"/>
      <c r="N697" s="229" t="s">
        <v>1258</v>
      </c>
      <c r="O697" s="116"/>
      <c r="P697" s="229"/>
      <c r="Q697" s="68" t="s">
        <v>1226</v>
      </c>
      <c r="R697" s="229" t="s">
        <v>892</v>
      </c>
      <c r="S697" s="229"/>
      <c r="T697" s="229"/>
      <c r="U697" s="231" t="s">
        <v>13</v>
      </c>
      <c r="V697" s="75" t="s">
        <v>1279</v>
      </c>
      <c r="W697" s="229" t="s">
        <v>14</v>
      </c>
    </row>
    <row r="698" spans="1:31" ht="84" customHeight="1">
      <c r="A698" s="105">
        <v>4993</v>
      </c>
      <c r="B698" s="88" t="s">
        <v>243</v>
      </c>
      <c r="C698" s="83" t="s">
        <v>244</v>
      </c>
      <c r="D698" s="83" t="s">
        <v>244</v>
      </c>
      <c r="E698" s="88" t="s">
        <v>570</v>
      </c>
      <c r="F698" s="88" t="s">
        <v>1323</v>
      </c>
      <c r="G698" s="164" t="s">
        <v>571</v>
      </c>
      <c r="H698" s="141" t="s">
        <v>572</v>
      </c>
      <c r="I698" s="94" t="s">
        <v>588</v>
      </c>
      <c r="J698" s="75" t="s">
        <v>273</v>
      </c>
      <c r="K698" s="73" t="s">
        <v>1424</v>
      </c>
      <c r="L698" s="73"/>
      <c r="M698" s="73"/>
      <c r="N698" s="229" t="s">
        <v>1258</v>
      </c>
      <c r="O698" s="116"/>
      <c r="P698" s="229"/>
      <c r="Q698" s="68" t="s">
        <v>1226</v>
      </c>
      <c r="R698" s="229" t="s">
        <v>892</v>
      </c>
      <c r="S698" s="229"/>
      <c r="T698" s="229"/>
      <c r="U698" s="231" t="s">
        <v>13</v>
      </c>
      <c r="V698" s="75" t="s">
        <v>1279</v>
      </c>
      <c r="W698" s="229" t="s">
        <v>14</v>
      </c>
    </row>
    <row r="699" spans="1:31" ht="84" customHeight="1">
      <c r="A699" s="105">
        <v>5000</v>
      </c>
      <c r="B699" s="83" t="s">
        <v>466</v>
      </c>
      <c r="C699" s="13" t="s">
        <v>467</v>
      </c>
      <c r="D699" s="13" t="s">
        <v>467</v>
      </c>
      <c r="E699" s="83" t="s">
        <v>570</v>
      </c>
      <c r="F699" s="83" t="s">
        <v>1323</v>
      </c>
      <c r="G699" s="164" t="s">
        <v>571</v>
      </c>
      <c r="H699" s="182" t="s">
        <v>572</v>
      </c>
      <c r="I699" s="94" t="s">
        <v>588</v>
      </c>
      <c r="J699" s="75" t="s">
        <v>273</v>
      </c>
      <c r="K699" s="73" t="s">
        <v>1424</v>
      </c>
      <c r="L699" s="73"/>
      <c r="M699" s="73"/>
      <c r="N699" s="229" t="s">
        <v>1258</v>
      </c>
      <c r="O699" s="116"/>
      <c r="P699" s="73"/>
      <c r="Q699" s="68" t="s">
        <v>1226</v>
      </c>
      <c r="R699" s="229" t="s">
        <v>892</v>
      </c>
      <c r="S699" s="229"/>
      <c r="T699" s="229"/>
      <c r="U699" s="231" t="s">
        <v>13</v>
      </c>
      <c r="V699" s="75" t="s">
        <v>1279</v>
      </c>
      <c r="W699" s="229" t="s">
        <v>14</v>
      </c>
      <c r="X699" s="224"/>
      <c r="Y699" s="224"/>
      <c r="Z699" s="224"/>
      <c r="AA699" s="224"/>
      <c r="AB699" s="224"/>
      <c r="AC699" s="224"/>
      <c r="AD699" s="224"/>
      <c r="AE699" s="224"/>
    </row>
    <row r="700" spans="1:31" ht="84" customHeight="1">
      <c r="A700" s="105">
        <v>5007</v>
      </c>
      <c r="B700" s="83" t="s">
        <v>575</v>
      </c>
      <c r="C700" s="83" t="s">
        <v>576</v>
      </c>
      <c r="D700" s="83" t="s">
        <v>576</v>
      </c>
      <c r="E700" s="83" t="s">
        <v>570</v>
      </c>
      <c r="F700" s="83" t="s">
        <v>1323</v>
      </c>
      <c r="G700" s="164" t="s">
        <v>571</v>
      </c>
      <c r="H700" s="149" t="s">
        <v>572</v>
      </c>
      <c r="I700" s="94" t="s">
        <v>588</v>
      </c>
      <c r="J700" s="75" t="s">
        <v>273</v>
      </c>
      <c r="K700" s="73" t="s">
        <v>1424</v>
      </c>
      <c r="L700" s="73"/>
      <c r="M700" s="73"/>
      <c r="N700" s="229" t="s">
        <v>1258</v>
      </c>
      <c r="O700" s="116"/>
      <c r="P700" s="73"/>
      <c r="Q700" s="68" t="s">
        <v>1226</v>
      </c>
      <c r="R700" s="229" t="s">
        <v>892</v>
      </c>
      <c r="S700" s="229"/>
      <c r="T700" s="229"/>
      <c r="U700" s="231" t="s">
        <v>13</v>
      </c>
      <c r="V700" s="75" t="s">
        <v>1279</v>
      </c>
      <c r="W700" s="229" t="s">
        <v>14</v>
      </c>
    </row>
    <row r="701" spans="1:31" s="97" customFormat="1" ht="84" customHeight="1">
      <c r="A701" s="105">
        <v>5014</v>
      </c>
      <c r="B701" s="88" t="s">
        <v>135</v>
      </c>
      <c r="C701" s="89" t="s">
        <v>136</v>
      </c>
      <c r="D701" s="89" t="s">
        <v>136</v>
      </c>
      <c r="E701" s="88" t="s">
        <v>570</v>
      </c>
      <c r="F701" s="88" t="s">
        <v>1323</v>
      </c>
      <c r="G701" s="164" t="s">
        <v>571</v>
      </c>
      <c r="H701" s="141" t="s">
        <v>572</v>
      </c>
      <c r="I701" s="94" t="s">
        <v>588</v>
      </c>
      <c r="J701" s="75" t="s">
        <v>273</v>
      </c>
      <c r="K701" s="73" t="s">
        <v>1424</v>
      </c>
      <c r="L701" s="73"/>
      <c r="M701" s="73"/>
      <c r="N701" s="229" t="s">
        <v>1258</v>
      </c>
      <c r="O701" s="116"/>
      <c r="P701" s="73"/>
      <c r="Q701" s="68" t="s">
        <v>1226</v>
      </c>
      <c r="R701" s="229" t="s">
        <v>892</v>
      </c>
      <c r="S701" s="229"/>
      <c r="T701" s="229"/>
      <c r="U701" s="231" t="s">
        <v>13</v>
      </c>
      <c r="V701" s="75" t="s">
        <v>1279</v>
      </c>
      <c r="W701" s="229" t="s">
        <v>14</v>
      </c>
      <c r="X701" s="235"/>
      <c r="Y701" s="235"/>
      <c r="Z701" s="235"/>
      <c r="AA701" s="235"/>
      <c r="AB701" s="235"/>
      <c r="AC701" s="235"/>
      <c r="AD701" s="235"/>
      <c r="AE701" s="235"/>
    </row>
    <row r="702" spans="1:31" ht="84" customHeight="1">
      <c r="A702" s="105">
        <v>5021</v>
      </c>
      <c r="B702" s="83" t="s">
        <v>121</v>
      </c>
      <c r="C702" s="13" t="s">
        <v>122</v>
      </c>
      <c r="D702" s="13" t="s">
        <v>122</v>
      </c>
      <c r="E702" s="94" t="s">
        <v>577</v>
      </c>
      <c r="F702" s="211" t="s">
        <v>1321</v>
      </c>
      <c r="G702" s="162" t="s">
        <v>578</v>
      </c>
      <c r="H702" s="186" t="s">
        <v>579</v>
      </c>
      <c r="I702" s="94" t="s">
        <v>588</v>
      </c>
      <c r="J702" s="75" t="s">
        <v>273</v>
      </c>
      <c r="K702" s="73" t="s">
        <v>1424</v>
      </c>
      <c r="L702" s="73"/>
      <c r="M702" s="73"/>
      <c r="N702" s="229" t="s">
        <v>1258</v>
      </c>
      <c r="O702" s="116"/>
      <c r="P702" s="229"/>
      <c r="Q702" s="68" t="s">
        <v>1226</v>
      </c>
      <c r="R702" s="229" t="s">
        <v>892</v>
      </c>
      <c r="S702" s="229"/>
      <c r="T702" s="229"/>
      <c r="U702" s="231" t="s">
        <v>13</v>
      </c>
      <c r="V702" s="75" t="s">
        <v>1279</v>
      </c>
      <c r="W702" s="229" t="s">
        <v>14</v>
      </c>
      <c r="X702" s="224"/>
      <c r="Y702" s="224"/>
      <c r="Z702" s="224"/>
      <c r="AA702" s="224"/>
      <c r="AB702" s="224"/>
      <c r="AC702" s="224"/>
      <c r="AD702" s="224"/>
      <c r="AE702" s="224"/>
    </row>
    <row r="703" spans="1:31" ht="84" customHeight="1">
      <c r="A703" s="236">
        <v>5023</v>
      </c>
      <c r="B703" s="83" t="s">
        <v>121</v>
      </c>
      <c r="C703" s="13" t="s">
        <v>122</v>
      </c>
      <c r="D703" s="13" t="s">
        <v>122</v>
      </c>
      <c r="E703" s="94" t="s">
        <v>577</v>
      </c>
      <c r="F703" s="211" t="s">
        <v>1321</v>
      </c>
      <c r="G703" s="162" t="s">
        <v>578</v>
      </c>
      <c r="H703" s="186" t="s">
        <v>579</v>
      </c>
      <c r="I703" s="94" t="s">
        <v>588</v>
      </c>
      <c r="J703" s="76" t="s">
        <v>1255</v>
      </c>
      <c r="K703" s="229" t="s">
        <v>1424</v>
      </c>
      <c r="L703" s="229"/>
      <c r="M703" s="229"/>
      <c r="N703" s="229" t="s">
        <v>589</v>
      </c>
      <c r="O703" s="116"/>
      <c r="P703" s="229"/>
      <c r="Q703" s="230" t="s">
        <v>1226</v>
      </c>
      <c r="R703" s="229" t="s">
        <v>1216</v>
      </c>
      <c r="S703" s="229"/>
      <c r="T703" s="229"/>
      <c r="U703" s="230"/>
      <c r="V703" s="72"/>
      <c r="W703" s="229" t="s">
        <v>15</v>
      </c>
      <c r="X703" s="235"/>
      <c r="Y703" s="235"/>
      <c r="Z703" s="235"/>
      <c r="AA703" s="235"/>
      <c r="AB703" s="235"/>
      <c r="AC703" s="235"/>
      <c r="AD703" s="235"/>
      <c r="AE703" s="235"/>
    </row>
    <row r="704" spans="1:31" ht="84" customHeight="1">
      <c r="A704" s="105">
        <v>5024</v>
      </c>
      <c r="B704" s="41" t="s">
        <v>55</v>
      </c>
      <c r="C704" s="41" t="s">
        <v>56</v>
      </c>
      <c r="D704" s="41" t="s">
        <v>56</v>
      </c>
      <c r="E704" s="41" t="s">
        <v>580</v>
      </c>
      <c r="F704" s="41" t="s">
        <v>1322</v>
      </c>
      <c r="G704" s="164" t="s">
        <v>1197</v>
      </c>
      <c r="H704" s="160" t="s">
        <v>581</v>
      </c>
      <c r="I704" s="94" t="s">
        <v>588</v>
      </c>
      <c r="J704" s="75" t="s">
        <v>273</v>
      </c>
      <c r="K704" s="73" t="s">
        <v>1424</v>
      </c>
      <c r="L704" s="73"/>
      <c r="M704" s="73"/>
      <c r="N704" s="229" t="s">
        <v>1258</v>
      </c>
      <c r="O704" s="116"/>
      <c r="P704" s="73"/>
      <c r="Q704" s="68" t="s">
        <v>1226</v>
      </c>
      <c r="R704" s="229" t="s">
        <v>892</v>
      </c>
      <c r="S704" s="229"/>
      <c r="T704" s="229"/>
      <c r="U704" s="231" t="s">
        <v>13</v>
      </c>
      <c r="V704" s="75" t="s">
        <v>1279</v>
      </c>
      <c r="W704" s="229" t="s">
        <v>14</v>
      </c>
      <c r="X704" s="224"/>
      <c r="Y704" s="224"/>
      <c r="Z704" s="224"/>
      <c r="AA704" s="224"/>
      <c r="AB704" s="224"/>
      <c r="AC704" s="224"/>
      <c r="AD704" s="224"/>
      <c r="AE704" s="224"/>
    </row>
    <row r="705" spans="1:31" ht="84" customHeight="1">
      <c r="A705" s="105">
        <v>5030</v>
      </c>
      <c r="B705" s="41" t="s">
        <v>582</v>
      </c>
      <c r="C705" s="66" t="s">
        <v>583</v>
      </c>
      <c r="D705" s="66" t="s">
        <v>583</v>
      </c>
      <c r="E705" s="41" t="s">
        <v>580</v>
      </c>
      <c r="F705" s="41" t="s">
        <v>1322</v>
      </c>
      <c r="G705" s="164" t="s">
        <v>1197</v>
      </c>
      <c r="H705" s="160" t="s">
        <v>581</v>
      </c>
      <c r="I705" s="94" t="s">
        <v>588</v>
      </c>
      <c r="J705" s="75" t="s">
        <v>273</v>
      </c>
      <c r="K705" s="73" t="s">
        <v>1424</v>
      </c>
      <c r="L705" s="73"/>
      <c r="M705" s="73"/>
      <c r="N705" s="229" t="s">
        <v>1286</v>
      </c>
      <c r="O705" s="113"/>
      <c r="P705" s="229"/>
      <c r="Q705" s="68" t="s">
        <v>1226</v>
      </c>
      <c r="R705" s="229" t="s">
        <v>892</v>
      </c>
      <c r="S705" s="229"/>
      <c r="T705" s="229"/>
      <c r="U705" s="231" t="s">
        <v>13</v>
      </c>
      <c r="V705" s="75" t="s">
        <v>1279</v>
      </c>
      <c r="W705" s="75" t="s">
        <v>14</v>
      </c>
      <c r="X705" s="235"/>
      <c r="Y705" s="235"/>
      <c r="Z705" s="235"/>
      <c r="AA705" s="235"/>
      <c r="AB705" s="235"/>
      <c r="AC705" s="235"/>
      <c r="AD705" s="235"/>
      <c r="AE705" s="235"/>
    </row>
    <row r="706" spans="1:31" ht="84" customHeight="1">
      <c r="A706" s="105">
        <v>5031</v>
      </c>
      <c r="B706" s="84" t="s">
        <v>582</v>
      </c>
      <c r="C706" s="87" t="s">
        <v>583</v>
      </c>
      <c r="D706" s="87" t="s">
        <v>583</v>
      </c>
      <c r="E706" s="84" t="s">
        <v>580</v>
      </c>
      <c r="F706" s="84" t="s">
        <v>1322</v>
      </c>
      <c r="G706" s="164" t="s">
        <v>1197</v>
      </c>
      <c r="H706" s="122" t="s">
        <v>581</v>
      </c>
      <c r="I706" s="94" t="s">
        <v>588</v>
      </c>
      <c r="J706" s="229" t="s">
        <v>1253</v>
      </c>
      <c r="K706" s="73" t="s">
        <v>1424</v>
      </c>
      <c r="L706" s="73"/>
      <c r="M706" s="73"/>
      <c r="N706" s="229" t="s">
        <v>1286</v>
      </c>
      <c r="O706" s="114"/>
      <c r="P706" s="229"/>
      <c r="Q706" s="230" t="s">
        <v>1226</v>
      </c>
      <c r="R706" s="229" t="s">
        <v>1172</v>
      </c>
      <c r="S706" s="229"/>
      <c r="T706" s="229"/>
      <c r="U706" s="231" t="s">
        <v>1432</v>
      </c>
      <c r="V706" s="43"/>
      <c r="W706" s="75" t="s">
        <v>1433</v>
      </c>
      <c r="X706" s="235"/>
      <c r="Y706" s="235"/>
      <c r="Z706" s="235"/>
      <c r="AA706" s="235"/>
      <c r="AB706" s="235"/>
      <c r="AC706" s="235"/>
      <c r="AD706" s="235"/>
      <c r="AE706" s="235"/>
    </row>
    <row r="707" spans="1:31" ht="84" customHeight="1">
      <c r="A707" s="105">
        <v>5035</v>
      </c>
      <c r="B707" s="11" t="s">
        <v>357</v>
      </c>
      <c r="C707" s="12" t="s">
        <v>358</v>
      </c>
      <c r="D707" s="12" t="s">
        <v>358</v>
      </c>
      <c r="E707" s="11" t="s">
        <v>580</v>
      </c>
      <c r="F707" s="11" t="s">
        <v>1322</v>
      </c>
      <c r="G707" s="164" t="s">
        <v>1197</v>
      </c>
      <c r="H707" s="164" t="s">
        <v>581</v>
      </c>
      <c r="I707" s="94" t="s">
        <v>588</v>
      </c>
      <c r="J707" s="75" t="s">
        <v>273</v>
      </c>
      <c r="K707" s="73" t="s">
        <v>1424</v>
      </c>
      <c r="L707" s="73"/>
      <c r="M707" s="73"/>
      <c r="N707" s="229" t="s">
        <v>1258</v>
      </c>
      <c r="O707" s="116"/>
      <c r="P707" s="73"/>
      <c r="Q707" s="68" t="s">
        <v>1226</v>
      </c>
      <c r="R707" s="229" t="s">
        <v>892</v>
      </c>
      <c r="S707" s="229"/>
      <c r="T707" s="229"/>
      <c r="U707" s="231" t="s">
        <v>13</v>
      </c>
      <c r="V707" s="75" t="s">
        <v>1279</v>
      </c>
      <c r="W707" s="229" t="s">
        <v>14</v>
      </c>
      <c r="X707" s="224"/>
      <c r="Y707" s="224"/>
      <c r="Z707" s="224"/>
      <c r="AA707" s="224"/>
      <c r="AB707" s="224"/>
      <c r="AC707" s="224"/>
      <c r="AD707" s="224"/>
      <c r="AE707" s="224"/>
    </row>
    <row r="708" spans="1:31" ht="84" customHeight="1">
      <c r="A708" s="105">
        <v>5041</v>
      </c>
      <c r="B708" s="41" t="s">
        <v>404</v>
      </c>
      <c r="C708" s="41" t="s">
        <v>405</v>
      </c>
      <c r="D708" s="128" t="s">
        <v>1248</v>
      </c>
      <c r="E708" s="41" t="s">
        <v>580</v>
      </c>
      <c r="F708" s="41" t="s">
        <v>1322</v>
      </c>
      <c r="G708" s="164" t="s">
        <v>1197</v>
      </c>
      <c r="H708" s="160" t="s">
        <v>581</v>
      </c>
      <c r="I708" s="94" t="s">
        <v>588</v>
      </c>
      <c r="J708" s="75" t="s">
        <v>273</v>
      </c>
      <c r="K708" s="73" t="s">
        <v>1424</v>
      </c>
      <c r="L708" s="73"/>
      <c r="M708" s="73"/>
      <c r="N708" s="229" t="s">
        <v>1258</v>
      </c>
      <c r="O708" s="116"/>
      <c r="P708" s="73"/>
      <c r="Q708" s="68" t="s">
        <v>1226</v>
      </c>
      <c r="R708" s="229" t="s">
        <v>892</v>
      </c>
      <c r="S708" s="229"/>
      <c r="T708" s="229"/>
      <c r="U708" s="231" t="s">
        <v>13</v>
      </c>
      <c r="V708" s="75" t="s">
        <v>1279</v>
      </c>
      <c r="W708" s="229" t="s">
        <v>14</v>
      </c>
      <c r="X708" s="224"/>
      <c r="Y708" s="224"/>
      <c r="Z708" s="224"/>
      <c r="AA708" s="224"/>
      <c r="AB708" s="224"/>
      <c r="AC708" s="224"/>
      <c r="AD708" s="224"/>
      <c r="AE708" s="224"/>
    </row>
    <row r="709" spans="1:31" ht="84" customHeight="1">
      <c r="A709" s="105">
        <v>5046</v>
      </c>
      <c r="B709" s="41" t="s">
        <v>453</v>
      </c>
      <c r="C709" s="66" t="s">
        <v>454</v>
      </c>
      <c r="D709" s="66" t="s">
        <v>454</v>
      </c>
      <c r="E709" s="41" t="s">
        <v>580</v>
      </c>
      <c r="F709" s="41" t="s">
        <v>1322</v>
      </c>
      <c r="G709" s="164" t="s">
        <v>1197</v>
      </c>
      <c r="H709" s="160" t="s">
        <v>581</v>
      </c>
      <c r="I709" s="94" t="s">
        <v>588</v>
      </c>
      <c r="J709" s="75" t="s">
        <v>273</v>
      </c>
      <c r="K709" s="73" t="s">
        <v>1424</v>
      </c>
      <c r="L709" s="73"/>
      <c r="M709" s="73"/>
      <c r="N709" s="229" t="s">
        <v>1286</v>
      </c>
      <c r="O709" s="113"/>
      <c r="P709" s="229"/>
      <c r="Q709" s="68" t="s">
        <v>1226</v>
      </c>
      <c r="R709" s="229" t="s">
        <v>892</v>
      </c>
      <c r="S709" s="229"/>
      <c r="T709" s="229"/>
      <c r="U709" s="231" t="s">
        <v>13</v>
      </c>
      <c r="V709" s="75" t="s">
        <v>1279</v>
      </c>
      <c r="W709" s="75" t="s">
        <v>14</v>
      </c>
      <c r="X709" s="235"/>
      <c r="Y709" s="235"/>
      <c r="Z709" s="235"/>
      <c r="AA709" s="235"/>
      <c r="AB709" s="235"/>
      <c r="AC709" s="235"/>
      <c r="AD709" s="235"/>
      <c r="AE709" s="235"/>
    </row>
    <row r="710" spans="1:31" ht="84" customHeight="1">
      <c r="A710" s="236">
        <v>5047</v>
      </c>
      <c r="B710" s="84" t="s">
        <v>453</v>
      </c>
      <c r="C710" s="87" t="s">
        <v>454</v>
      </c>
      <c r="D710" s="87" t="s">
        <v>454</v>
      </c>
      <c r="E710" s="84" t="s">
        <v>580</v>
      </c>
      <c r="F710" s="84" t="s">
        <v>1322</v>
      </c>
      <c r="G710" s="164" t="s">
        <v>1197</v>
      </c>
      <c r="H710" s="122" t="s">
        <v>581</v>
      </c>
      <c r="I710" s="94" t="s">
        <v>588</v>
      </c>
      <c r="J710" s="229" t="s">
        <v>1253</v>
      </c>
      <c r="K710" s="73" t="s">
        <v>1424</v>
      </c>
      <c r="L710" s="73"/>
      <c r="M710" s="73"/>
      <c r="N710" s="229" t="s">
        <v>1286</v>
      </c>
      <c r="O710" s="235"/>
      <c r="P710" s="229"/>
      <c r="Q710" s="230" t="s">
        <v>1226</v>
      </c>
      <c r="R710" s="229" t="s">
        <v>1172</v>
      </c>
      <c r="S710" s="229"/>
      <c r="T710" s="229"/>
      <c r="U710" s="231" t="s">
        <v>1432</v>
      </c>
      <c r="V710" s="43"/>
      <c r="W710" s="75" t="s">
        <v>1433</v>
      </c>
    </row>
    <row r="711" spans="1:31" ht="84" customHeight="1">
      <c r="A711" s="105">
        <v>5051</v>
      </c>
      <c r="B711" s="41" t="s">
        <v>98</v>
      </c>
      <c r="C711" s="66" t="s">
        <v>99</v>
      </c>
      <c r="D711" s="66" t="s">
        <v>99</v>
      </c>
      <c r="E711" s="41" t="s">
        <v>580</v>
      </c>
      <c r="F711" s="41" t="s">
        <v>1322</v>
      </c>
      <c r="G711" s="164" t="s">
        <v>1197</v>
      </c>
      <c r="H711" s="161" t="s">
        <v>581</v>
      </c>
      <c r="I711" s="94" t="s">
        <v>588</v>
      </c>
      <c r="J711" s="75" t="s">
        <v>273</v>
      </c>
      <c r="K711" s="73" t="s">
        <v>1424</v>
      </c>
      <c r="L711" s="73"/>
      <c r="M711" s="73"/>
      <c r="N711" s="229" t="s">
        <v>1258</v>
      </c>
      <c r="O711" s="116"/>
      <c r="P711" s="73"/>
      <c r="Q711" s="68" t="s">
        <v>1226</v>
      </c>
      <c r="R711" s="229" t="s">
        <v>892</v>
      </c>
      <c r="S711" s="229"/>
      <c r="T711" s="229"/>
      <c r="U711" s="231" t="s">
        <v>13</v>
      </c>
      <c r="V711" s="75" t="s">
        <v>1279</v>
      </c>
      <c r="W711" s="229" t="s">
        <v>14</v>
      </c>
      <c r="X711" s="224"/>
      <c r="Y711" s="224"/>
      <c r="Z711" s="224"/>
      <c r="AA711" s="224"/>
      <c r="AB711" s="224"/>
      <c r="AC711" s="224"/>
      <c r="AD711" s="224"/>
      <c r="AE711" s="224"/>
    </row>
    <row r="712" spans="1:31" ht="84" customHeight="1">
      <c r="A712" s="105">
        <v>5057</v>
      </c>
      <c r="B712" s="41" t="s">
        <v>539</v>
      </c>
      <c r="C712" s="41" t="s">
        <v>540</v>
      </c>
      <c r="D712" s="41" t="s">
        <v>540</v>
      </c>
      <c r="E712" s="41" t="s">
        <v>580</v>
      </c>
      <c r="F712" s="41" t="s">
        <v>1322</v>
      </c>
      <c r="G712" s="164" t="s">
        <v>1197</v>
      </c>
      <c r="H712" s="160" t="s">
        <v>581</v>
      </c>
      <c r="I712" s="94" t="s">
        <v>588</v>
      </c>
      <c r="J712" s="75" t="s">
        <v>273</v>
      </c>
      <c r="K712" s="73" t="s">
        <v>1424</v>
      </c>
      <c r="L712" s="73"/>
      <c r="M712" s="73"/>
      <c r="N712" s="229" t="s">
        <v>1258</v>
      </c>
      <c r="O712" s="116"/>
      <c r="P712" s="73"/>
      <c r="Q712" s="68" t="s">
        <v>1226</v>
      </c>
      <c r="R712" s="229" t="s">
        <v>892</v>
      </c>
      <c r="S712" s="229"/>
      <c r="T712" s="229"/>
      <c r="U712" s="231" t="s">
        <v>13</v>
      </c>
      <c r="V712" s="75" t="s">
        <v>1279</v>
      </c>
      <c r="W712" s="229" t="s">
        <v>14</v>
      </c>
      <c r="X712" s="224"/>
      <c r="Y712" s="224"/>
      <c r="Z712" s="224"/>
      <c r="AA712" s="224"/>
      <c r="AB712" s="224"/>
      <c r="AC712" s="224"/>
      <c r="AD712" s="224"/>
      <c r="AE712" s="224"/>
    </row>
    <row r="713" spans="1:31" ht="84" customHeight="1">
      <c r="A713" s="105">
        <v>5062</v>
      </c>
      <c r="B713" s="41" t="s">
        <v>123</v>
      </c>
      <c r="C713" s="41" t="s">
        <v>124</v>
      </c>
      <c r="D713" s="41" t="s">
        <v>124</v>
      </c>
      <c r="E713" s="41" t="s">
        <v>580</v>
      </c>
      <c r="F713" s="41" t="s">
        <v>1322</v>
      </c>
      <c r="G713" s="164" t="s">
        <v>1197</v>
      </c>
      <c r="H713" s="160" t="s">
        <v>581</v>
      </c>
      <c r="I713" s="94" t="s">
        <v>588</v>
      </c>
      <c r="J713" s="75" t="s">
        <v>273</v>
      </c>
      <c r="K713" s="73" t="s">
        <v>1424</v>
      </c>
      <c r="L713" s="73"/>
      <c r="M713" s="73"/>
      <c r="N713" s="229" t="s">
        <v>1286</v>
      </c>
      <c r="O713" s="113"/>
      <c r="P713" s="73"/>
      <c r="Q713" s="68" t="s">
        <v>1226</v>
      </c>
      <c r="R713" s="229" t="s">
        <v>892</v>
      </c>
      <c r="S713" s="229"/>
      <c r="T713" s="229"/>
      <c r="U713" s="231" t="s">
        <v>13</v>
      </c>
      <c r="V713" s="75" t="s">
        <v>1279</v>
      </c>
      <c r="W713" s="75" t="s">
        <v>14</v>
      </c>
    </row>
    <row r="714" spans="1:31" ht="84" customHeight="1">
      <c r="A714" s="105">
        <v>5063</v>
      </c>
      <c r="B714" s="84" t="s">
        <v>123</v>
      </c>
      <c r="C714" s="84" t="s">
        <v>124</v>
      </c>
      <c r="D714" s="84" t="s">
        <v>124</v>
      </c>
      <c r="E714" s="84" t="s">
        <v>580</v>
      </c>
      <c r="F714" s="84" t="s">
        <v>1322</v>
      </c>
      <c r="G714" s="164" t="s">
        <v>1197</v>
      </c>
      <c r="H714" s="122" t="s">
        <v>581</v>
      </c>
      <c r="I714" s="94" t="s">
        <v>588</v>
      </c>
      <c r="J714" s="229" t="s">
        <v>1253</v>
      </c>
      <c r="K714" s="73" t="s">
        <v>1424</v>
      </c>
      <c r="L714" s="73"/>
      <c r="M714" s="73"/>
      <c r="N714" s="229" t="s">
        <v>1286</v>
      </c>
      <c r="O714" s="137"/>
      <c r="P714" s="73"/>
      <c r="Q714" s="230" t="s">
        <v>1226</v>
      </c>
      <c r="R714" s="229" t="s">
        <v>1172</v>
      </c>
      <c r="S714" s="229"/>
      <c r="T714" s="229"/>
      <c r="U714" s="231" t="s">
        <v>1432</v>
      </c>
      <c r="V714" s="43"/>
      <c r="W714" s="75" t="s">
        <v>1433</v>
      </c>
      <c r="X714" s="224"/>
      <c r="Y714" s="224"/>
      <c r="Z714" s="224"/>
      <c r="AA714" s="224"/>
      <c r="AB714" s="224"/>
      <c r="AC714" s="224"/>
      <c r="AD714" s="224"/>
      <c r="AE714" s="224"/>
    </row>
    <row r="715" spans="1:31" ht="84" customHeight="1">
      <c r="A715" s="105">
        <v>5067</v>
      </c>
      <c r="B715" s="41" t="s">
        <v>186</v>
      </c>
      <c r="C715" s="41" t="s">
        <v>187</v>
      </c>
      <c r="D715" s="41" t="s">
        <v>187</v>
      </c>
      <c r="E715" s="41" t="s">
        <v>580</v>
      </c>
      <c r="F715" s="41" t="s">
        <v>1322</v>
      </c>
      <c r="G715" s="164" t="s">
        <v>1197</v>
      </c>
      <c r="H715" s="160" t="s">
        <v>581</v>
      </c>
      <c r="I715" s="94" t="s">
        <v>588</v>
      </c>
      <c r="J715" s="75" t="s">
        <v>273</v>
      </c>
      <c r="K715" s="73" t="s">
        <v>1424</v>
      </c>
      <c r="L715" s="73"/>
      <c r="M715" s="73"/>
      <c r="N715" s="229" t="s">
        <v>1286</v>
      </c>
      <c r="O715" s="113"/>
      <c r="P715" s="229"/>
      <c r="Q715" s="68" t="s">
        <v>1226</v>
      </c>
      <c r="R715" s="229" t="s">
        <v>892</v>
      </c>
      <c r="S715" s="229"/>
      <c r="T715" s="229"/>
      <c r="U715" s="231" t="s">
        <v>13</v>
      </c>
      <c r="V715" s="75" t="s">
        <v>1279</v>
      </c>
      <c r="W715" s="75" t="s">
        <v>14</v>
      </c>
      <c r="X715" s="235"/>
      <c r="Y715" s="235"/>
      <c r="Z715" s="235"/>
      <c r="AA715" s="235"/>
      <c r="AB715" s="235"/>
      <c r="AC715" s="235"/>
      <c r="AD715" s="235"/>
      <c r="AE715" s="235"/>
    </row>
    <row r="716" spans="1:31" ht="84" customHeight="1">
      <c r="A716" s="105">
        <v>5068</v>
      </c>
      <c r="B716" s="84" t="s">
        <v>186</v>
      </c>
      <c r="C716" s="84" t="s">
        <v>187</v>
      </c>
      <c r="D716" s="84" t="s">
        <v>187</v>
      </c>
      <c r="E716" s="84" t="s">
        <v>580</v>
      </c>
      <c r="F716" s="84" t="s">
        <v>1322</v>
      </c>
      <c r="G716" s="164" t="s">
        <v>1197</v>
      </c>
      <c r="H716" s="122" t="s">
        <v>581</v>
      </c>
      <c r="I716" s="94" t="s">
        <v>588</v>
      </c>
      <c r="J716" s="229" t="s">
        <v>1253</v>
      </c>
      <c r="K716" s="73" t="s">
        <v>1424</v>
      </c>
      <c r="L716" s="73"/>
      <c r="M716" s="73"/>
      <c r="N716" s="229" t="s">
        <v>1286</v>
      </c>
      <c r="O716" s="137"/>
      <c r="P716" s="73"/>
      <c r="Q716" s="230" t="s">
        <v>1226</v>
      </c>
      <c r="R716" s="229" t="s">
        <v>1172</v>
      </c>
      <c r="S716" s="229"/>
      <c r="T716" s="229"/>
      <c r="U716" s="231" t="s">
        <v>1432</v>
      </c>
      <c r="V716" s="43"/>
      <c r="W716" s="75" t="s">
        <v>1433</v>
      </c>
      <c r="X716" s="224"/>
      <c r="Y716" s="224"/>
      <c r="Z716" s="224"/>
      <c r="AA716" s="224"/>
      <c r="AB716" s="224"/>
      <c r="AC716" s="224"/>
      <c r="AD716" s="224"/>
      <c r="AE716" s="224"/>
    </row>
    <row r="717" spans="1:31" ht="84" customHeight="1">
      <c r="A717" s="105">
        <v>5073</v>
      </c>
      <c r="B717" s="41" t="s">
        <v>65</v>
      </c>
      <c r="C717" s="41" t="s">
        <v>66</v>
      </c>
      <c r="D717" s="41" t="s">
        <v>66</v>
      </c>
      <c r="E717" s="41" t="s">
        <v>580</v>
      </c>
      <c r="F717" s="41" t="s">
        <v>1322</v>
      </c>
      <c r="G717" s="164" t="s">
        <v>1197</v>
      </c>
      <c r="H717" s="160" t="s">
        <v>581</v>
      </c>
      <c r="I717" s="94" t="s">
        <v>588</v>
      </c>
      <c r="J717" s="75" t="s">
        <v>273</v>
      </c>
      <c r="K717" s="73" t="s">
        <v>1424</v>
      </c>
      <c r="L717" s="73"/>
      <c r="M717" s="73"/>
      <c r="N717" s="229" t="s">
        <v>1258</v>
      </c>
      <c r="O717" s="116"/>
      <c r="P717" s="73"/>
      <c r="Q717" s="68" t="s">
        <v>1226</v>
      </c>
      <c r="R717" s="229" t="s">
        <v>892</v>
      </c>
      <c r="S717" s="229"/>
      <c r="T717" s="229"/>
      <c r="U717" s="231" t="s">
        <v>13</v>
      </c>
      <c r="V717" s="75" t="s">
        <v>1279</v>
      </c>
      <c r="W717" s="229" t="s">
        <v>14</v>
      </c>
      <c r="X717" s="235"/>
      <c r="Y717" s="235"/>
      <c r="Z717" s="235"/>
      <c r="AA717" s="235"/>
      <c r="AB717" s="235"/>
      <c r="AC717" s="235"/>
      <c r="AD717" s="235"/>
      <c r="AE717" s="235"/>
    </row>
    <row r="718" spans="1:31" s="99" customFormat="1" ht="84" customHeight="1">
      <c r="A718" s="236">
        <v>5079</v>
      </c>
      <c r="B718" s="41" t="s">
        <v>170</v>
      </c>
      <c r="C718" s="12" t="s">
        <v>171</v>
      </c>
      <c r="D718" s="56" t="s">
        <v>1247</v>
      </c>
      <c r="E718" s="41" t="s">
        <v>580</v>
      </c>
      <c r="F718" s="41" t="s">
        <v>1322</v>
      </c>
      <c r="G718" s="164" t="s">
        <v>1197</v>
      </c>
      <c r="H718" s="160" t="s">
        <v>581</v>
      </c>
      <c r="I718" s="94" t="s">
        <v>588</v>
      </c>
      <c r="J718" s="75" t="s">
        <v>273</v>
      </c>
      <c r="K718" s="229" t="s">
        <v>1424</v>
      </c>
      <c r="L718" s="229"/>
      <c r="M718" s="229"/>
      <c r="N718" s="229" t="s">
        <v>1258</v>
      </c>
      <c r="O718" s="116"/>
      <c r="P718" s="229"/>
      <c r="Q718" s="68" t="s">
        <v>1226</v>
      </c>
      <c r="R718" s="229" t="s">
        <v>892</v>
      </c>
      <c r="S718" s="229"/>
      <c r="T718" s="229"/>
      <c r="U718" s="231" t="s">
        <v>13</v>
      </c>
      <c r="V718" s="75" t="s">
        <v>1279</v>
      </c>
      <c r="W718" s="229" t="s">
        <v>14</v>
      </c>
      <c r="X718" s="52"/>
      <c r="Y718" s="52"/>
      <c r="Z718" s="52"/>
      <c r="AA718" s="52"/>
      <c r="AB718" s="52"/>
      <c r="AC718" s="52"/>
      <c r="AD718" s="52"/>
      <c r="AE718" s="52"/>
    </row>
    <row r="719" spans="1:31" ht="84" customHeight="1">
      <c r="A719" s="105">
        <v>5084</v>
      </c>
      <c r="B719" s="41" t="s">
        <v>172</v>
      </c>
      <c r="C719" s="41" t="s">
        <v>173</v>
      </c>
      <c r="D719" s="41" t="s">
        <v>173</v>
      </c>
      <c r="E719" s="41" t="s">
        <v>580</v>
      </c>
      <c r="F719" s="41" t="s">
        <v>1322</v>
      </c>
      <c r="G719" s="164" t="s">
        <v>1197</v>
      </c>
      <c r="H719" s="160" t="s">
        <v>581</v>
      </c>
      <c r="I719" s="94" t="s">
        <v>588</v>
      </c>
      <c r="J719" s="75" t="s">
        <v>273</v>
      </c>
      <c r="K719" s="73" t="s">
        <v>1424</v>
      </c>
      <c r="L719" s="73"/>
      <c r="M719" s="73"/>
      <c r="N719" s="229" t="s">
        <v>1258</v>
      </c>
      <c r="O719" s="116"/>
      <c r="P719" s="73"/>
      <c r="Q719" s="68" t="s">
        <v>1226</v>
      </c>
      <c r="R719" s="229" t="s">
        <v>892</v>
      </c>
      <c r="S719" s="229"/>
      <c r="T719" s="229"/>
      <c r="U719" s="231" t="s">
        <v>13</v>
      </c>
      <c r="V719" s="75" t="s">
        <v>1279</v>
      </c>
      <c r="W719" s="229" t="s">
        <v>14</v>
      </c>
    </row>
    <row r="720" spans="1:31" ht="84" customHeight="1">
      <c r="A720" s="105">
        <v>5090</v>
      </c>
      <c r="B720" s="41" t="s">
        <v>0</v>
      </c>
      <c r="C720" s="41" t="s">
        <v>1</v>
      </c>
      <c r="D720" s="41" t="s">
        <v>1</v>
      </c>
      <c r="E720" s="41" t="s">
        <v>580</v>
      </c>
      <c r="F720" s="41" t="s">
        <v>1322</v>
      </c>
      <c r="G720" s="164" t="s">
        <v>1197</v>
      </c>
      <c r="H720" s="160" t="s">
        <v>581</v>
      </c>
      <c r="I720" s="94" t="s">
        <v>588</v>
      </c>
      <c r="J720" s="75" t="s">
        <v>273</v>
      </c>
      <c r="K720" s="73" t="s">
        <v>1424</v>
      </c>
      <c r="L720" s="73"/>
      <c r="M720" s="73"/>
      <c r="N720" s="229" t="s">
        <v>1258</v>
      </c>
      <c r="O720" s="116"/>
      <c r="P720" s="73"/>
      <c r="Q720" s="68" t="s">
        <v>1226</v>
      </c>
      <c r="R720" s="229" t="s">
        <v>892</v>
      </c>
      <c r="S720" s="229"/>
      <c r="T720" s="229"/>
      <c r="U720" s="231" t="s">
        <v>13</v>
      </c>
      <c r="V720" s="75" t="s">
        <v>1279</v>
      </c>
      <c r="W720" s="229" t="s">
        <v>14</v>
      </c>
      <c r="X720" s="224"/>
      <c r="Y720" s="224"/>
      <c r="Z720" s="224"/>
      <c r="AA720" s="224"/>
      <c r="AB720" s="224"/>
      <c r="AC720" s="224"/>
      <c r="AD720" s="224"/>
      <c r="AE720" s="224"/>
    </row>
    <row r="721" spans="1:31" ht="84" customHeight="1">
      <c r="A721" s="105">
        <v>5096</v>
      </c>
      <c r="B721" s="41" t="s">
        <v>151</v>
      </c>
      <c r="C721" s="66" t="s">
        <v>152</v>
      </c>
      <c r="D721" s="66" t="s">
        <v>152</v>
      </c>
      <c r="E721" s="41" t="s">
        <v>580</v>
      </c>
      <c r="F721" s="41" t="s">
        <v>1322</v>
      </c>
      <c r="G721" s="164" t="s">
        <v>1197</v>
      </c>
      <c r="H721" s="160" t="s">
        <v>581</v>
      </c>
      <c r="I721" s="94" t="s">
        <v>588</v>
      </c>
      <c r="J721" s="75" t="s">
        <v>273</v>
      </c>
      <c r="K721" s="73" t="s">
        <v>1424</v>
      </c>
      <c r="L721" s="73"/>
      <c r="M721" s="73"/>
      <c r="N721" s="229" t="s">
        <v>1286</v>
      </c>
      <c r="O721" s="113"/>
      <c r="P721" s="229"/>
      <c r="Q721" s="68" t="s">
        <v>1226</v>
      </c>
      <c r="R721" s="229" t="s">
        <v>892</v>
      </c>
      <c r="S721" s="229"/>
      <c r="T721" s="229"/>
      <c r="U721" s="231" t="s">
        <v>13</v>
      </c>
      <c r="V721" s="75" t="s">
        <v>1279</v>
      </c>
      <c r="W721" s="75" t="s">
        <v>14</v>
      </c>
    </row>
    <row r="722" spans="1:31" ht="60" customHeight="1">
      <c r="A722" s="105">
        <v>5097</v>
      </c>
      <c r="B722" s="84" t="s">
        <v>151</v>
      </c>
      <c r="C722" s="87" t="s">
        <v>152</v>
      </c>
      <c r="D722" s="87" t="s">
        <v>152</v>
      </c>
      <c r="E722" s="84" t="s">
        <v>580</v>
      </c>
      <c r="F722" s="84" t="s">
        <v>1322</v>
      </c>
      <c r="G722" s="164" t="s">
        <v>1197</v>
      </c>
      <c r="H722" s="122" t="s">
        <v>581</v>
      </c>
      <c r="I722" s="94" t="s">
        <v>588</v>
      </c>
      <c r="J722" s="229" t="s">
        <v>1253</v>
      </c>
      <c r="K722" s="73" t="s">
        <v>1424</v>
      </c>
      <c r="L722" s="73"/>
      <c r="M722" s="230"/>
      <c r="N722" s="229" t="s">
        <v>1286</v>
      </c>
      <c r="O722" s="235"/>
      <c r="P722" s="73"/>
      <c r="Q722" s="230" t="s">
        <v>1226</v>
      </c>
      <c r="R722" s="229" t="s">
        <v>1172</v>
      </c>
      <c r="S722" s="229"/>
      <c r="T722" s="229"/>
      <c r="U722" s="231" t="s">
        <v>1432</v>
      </c>
      <c r="V722" s="43"/>
      <c r="W722" s="75" t="s">
        <v>1433</v>
      </c>
      <c r="X722" s="224"/>
      <c r="Y722" s="224"/>
      <c r="Z722" s="224"/>
      <c r="AA722" s="224"/>
      <c r="AB722" s="224"/>
      <c r="AC722" s="224"/>
      <c r="AD722" s="224"/>
      <c r="AE722" s="224"/>
    </row>
    <row r="723" spans="1:31" ht="60" customHeight="1">
      <c r="A723" s="105">
        <v>5101</v>
      </c>
      <c r="B723" s="41" t="s">
        <v>328</v>
      </c>
      <c r="C723" s="41" t="s">
        <v>329</v>
      </c>
      <c r="D723" s="41" t="s">
        <v>329</v>
      </c>
      <c r="E723" s="41" t="s">
        <v>580</v>
      </c>
      <c r="F723" s="41" t="s">
        <v>1322</v>
      </c>
      <c r="G723" s="164" t="s">
        <v>1197</v>
      </c>
      <c r="H723" s="160" t="s">
        <v>581</v>
      </c>
      <c r="I723" s="94" t="s">
        <v>588</v>
      </c>
      <c r="J723" s="75" t="s">
        <v>273</v>
      </c>
      <c r="K723" s="73" t="s">
        <v>1424</v>
      </c>
      <c r="L723" s="73"/>
      <c r="M723" s="73"/>
      <c r="N723" s="229" t="s">
        <v>1286</v>
      </c>
      <c r="O723" s="113"/>
      <c r="P723" s="73"/>
      <c r="Q723" s="68" t="s">
        <v>1226</v>
      </c>
      <c r="R723" s="229" t="s">
        <v>892</v>
      </c>
      <c r="S723" s="229"/>
      <c r="T723" s="229"/>
      <c r="U723" s="231" t="s">
        <v>13</v>
      </c>
      <c r="V723" s="75" t="s">
        <v>1279</v>
      </c>
      <c r="W723" s="75" t="s">
        <v>14</v>
      </c>
      <c r="X723" s="224"/>
      <c r="Y723" s="224"/>
      <c r="Z723" s="224"/>
      <c r="AA723" s="224"/>
      <c r="AB723" s="224"/>
      <c r="AC723" s="224"/>
      <c r="AD723" s="224"/>
      <c r="AE723" s="224"/>
    </row>
    <row r="724" spans="1:31" ht="84" customHeight="1">
      <c r="A724" s="105">
        <v>5102</v>
      </c>
      <c r="B724" s="84" t="s">
        <v>328</v>
      </c>
      <c r="C724" s="84" t="s">
        <v>329</v>
      </c>
      <c r="D724" s="84" t="s">
        <v>329</v>
      </c>
      <c r="E724" s="84" t="s">
        <v>580</v>
      </c>
      <c r="F724" s="84" t="s">
        <v>1322</v>
      </c>
      <c r="G724" s="164" t="s">
        <v>1197</v>
      </c>
      <c r="H724" s="122" t="s">
        <v>581</v>
      </c>
      <c r="I724" s="94" t="s">
        <v>588</v>
      </c>
      <c r="J724" s="229" t="s">
        <v>1253</v>
      </c>
      <c r="K724" s="73" t="s">
        <v>1424</v>
      </c>
      <c r="L724" s="73"/>
      <c r="M724" s="73"/>
      <c r="N724" s="229" t="s">
        <v>1286</v>
      </c>
      <c r="O724" s="114"/>
      <c r="P724" s="229"/>
      <c r="Q724" s="230" t="s">
        <v>1226</v>
      </c>
      <c r="R724" s="229" t="s">
        <v>1172</v>
      </c>
      <c r="S724" s="229"/>
      <c r="T724" s="229"/>
      <c r="U724" s="231" t="s">
        <v>1432</v>
      </c>
      <c r="V724" s="43"/>
      <c r="W724" s="75" t="s">
        <v>1433</v>
      </c>
      <c r="X724" s="235"/>
      <c r="Y724" s="235"/>
      <c r="Z724" s="235"/>
      <c r="AA724" s="235"/>
      <c r="AB724" s="235"/>
      <c r="AC724" s="235"/>
      <c r="AD724" s="235"/>
      <c r="AE724" s="235"/>
    </row>
    <row r="725" spans="1:31" ht="60" customHeight="1">
      <c r="A725" s="236">
        <v>5106</v>
      </c>
      <c r="B725" s="83" t="s">
        <v>489</v>
      </c>
      <c r="C725" s="13" t="s">
        <v>490</v>
      </c>
      <c r="D725" s="13" t="s">
        <v>490</v>
      </c>
      <c r="E725" s="41" t="s">
        <v>580</v>
      </c>
      <c r="F725" s="41" t="s">
        <v>1322</v>
      </c>
      <c r="G725" s="164" t="s">
        <v>1197</v>
      </c>
      <c r="H725" s="160" t="s">
        <v>581</v>
      </c>
      <c r="I725" s="94" t="s">
        <v>588</v>
      </c>
      <c r="J725" s="75" t="s">
        <v>273</v>
      </c>
      <c r="K725" s="73" t="s">
        <v>1424</v>
      </c>
      <c r="L725" s="73"/>
      <c r="M725" s="73"/>
      <c r="N725" s="229" t="s">
        <v>1258</v>
      </c>
      <c r="O725" s="116"/>
      <c r="P725" s="73"/>
      <c r="Q725" s="68" t="s">
        <v>1226</v>
      </c>
      <c r="R725" s="229" t="s">
        <v>892</v>
      </c>
      <c r="S725" s="229"/>
      <c r="T725" s="229"/>
      <c r="U725" s="231" t="s">
        <v>13</v>
      </c>
      <c r="V725" s="75" t="s">
        <v>1279</v>
      </c>
      <c r="W725" s="229" t="s">
        <v>14</v>
      </c>
      <c r="X725" s="224"/>
      <c r="Y725" s="224"/>
      <c r="Z725" s="224"/>
      <c r="AA725" s="224"/>
      <c r="AB725" s="224"/>
      <c r="AC725" s="224"/>
      <c r="AD725" s="224"/>
      <c r="AE725" s="224"/>
    </row>
    <row r="726" spans="1:31" ht="84" customHeight="1">
      <c r="A726" s="105">
        <v>5111</v>
      </c>
      <c r="B726" s="41" t="s">
        <v>153</v>
      </c>
      <c r="C726" s="41" t="s">
        <v>154</v>
      </c>
      <c r="D726" s="41" t="s">
        <v>154</v>
      </c>
      <c r="E726" s="41" t="s">
        <v>580</v>
      </c>
      <c r="F726" s="41" t="s">
        <v>1322</v>
      </c>
      <c r="G726" s="164" t="s">
        <v>1197</v>
      </c>
      <c r="H726" s="160" t="s">
        <v>581</v>
      </c>
      <c r="I726" s="94" t="s">
        <v>588</v>
      </c>
      <c r="J726" s="75" t="s">
        <v>273</v>
      </c>
      <c r="K726" s="73" t="s">
        <v>1424</v>
      </c>
      <c r="L726" s="73"/>
      <c r="M726" s="73"/>
      <c r="N726" s="229" t="s">
        <v>1258</v>
      </c>
      <c r="O726" s="116"/>
      <c r="P726" s="73"/>
      <c r="Q726" s="68" t="s">
        <v>1226</v>
      </c>
      <c r="R726" s="229" t="s">
        <v>892</v>
      </c>
      <c r="S726" s="229"/>
      <c r="T726" s="229"/>
      <c r="U726" s="231" t="s">
        <v>13</v>
      </c>
      <c r="V726" s="75" t="s">
        <v>1279</v>
      </c>
      <c r="W726" s="229" t="s">
        <v>14</v>
      </c>
      <c r="X726" s="224"/>
      <c r="Y726" s="224"/>
      <c r="Z726" s="224"/>
      <c r="AA726" s="224"/>
      <c r="AB726" s="224"/>
      <c r="AC726" s="224"/>
      <c r="AD726" s="224"/>
      <c r="AE726" s="224"/>
    </row>
    <row r="727" spans="1:31" ht="84" customHeight="1">
      <c r="A727" s="105">
        <v>5116</v>
      </c>
      <c r="B727" s="41" t="s">
        <v>90</v>
      </c>
      <c r="C727" s="41" t="s">
        <v>91</v>
      </c>
      <c r="D727" s="115" t="s">
        <v>1249</v>
      </c>
      <c r="E727" s="41" t="s">
        <v>580</v>
      </c>
      <c r="F727" s="41" t="s">
        <v>1322</v>
      </c>
      <c r="G727" s="164" t="s">
        <v>1197</v>
      </c>
      <c r="H727" s="160" t="s">
        <v>581</v>
      </c>
      <c r="I727" s="94" t="s">
        <v>588</v>
      </c>
      <c r="J727" s="75" t="s">
        <v>273</v>
      </c>
      <c r="K727" s="73" t="s">
        <v>1424</v>
      </c>
      <c r="L727" s="73"/>
      <c r="M727" s="73"/>
      <c r="N727" s="229" t="s">
        <v>1258</v>
      </c>
      <c r="O727" s="116"/>
      <c r="P727" s="229"/>
      <c r="Q727" s="68" t="s">
        <v>1226</v>
      </c>
      <c r="R727" s="229" t="s">
        <v>892</v>
      </c>
      <c r="S727" s="229"/>
      <c r="T727" s="229"/>
      <c r="U727" s="231" t="s">
        <v>13</v>
      </c>
      <c r="V727" s="75" t="s">
        <v>1279</v>
      </c>
      <c r="W727" s="229" t="s">
        <v>14</v>
      </c>
      <c r="X727" s="224"/>
      <c r="Y727" s="224"/>
      <c r="Z727" s="224"/>
      <c r="AA727" s="224"/>
      <c r="AB727" s="224"/>
      <c r="AC727" s="224"/>
      <c r="AD727" s="224"/>
      <c r="AE727" s="224"/>
    </row>
    <row r="728" spans="1:31" ht="84" customHeight="1">
      <c r="A728" s="105">
        <v>5122</v>
      </c>
      <c r="B728" s="41" t="s">
        <v>202</v>
      </c>
      <c r="C728" s="41" t="s">
        <v>203</v>
      </c>
      <c r="D728" s="41" t="s">
        <v>203</v>
      </c>
      <c r="E728" s="41" t="s">
        <v>580</v>
      </c>
      <c r="F728" s="41" t="s">
        <v>1322</v>
      </c>
      <c r="G728" s="164" t="s">
        <v>1197</v>
      </c>
      <c r="H728" s="160" t="s">
        <v>581</v>
      </c>
      <c r="I728" s="94" t="s">
        <v>588</v>
      </c>
      <c r="J728" s="75" t="s">
        <v>273</v>
      </c>
      <c r="K728" s="73" t="s">
        <v>1424</v>
      </c>
      <c r="L728" s="73"/>
      <c r="M728" s="73"/>
      <c r="N728" s="229" t="s">
        <v>1286</v>
      </c>
      <c r="O728" s="113"/>
      <c r="P728" s="73"/>
      <c r="Q728" s="68" t="s">
        <v>1226</v>
      </c>
      <c r="R728" s="229" t="s">
        <v>892</v>
      </c>
      <c r="S728" s="229"/>
      <c r="T728" s="229"/>
      <c r="U728" s="231" t="s">
        <v>13</v>
      </c>
      <c r="V728" s="75" t="s">
        <v>1279</v>
      </c>
      <c r="W728" s="75" t="s">
        <v>14</v>
      </c>
      <c r="X728" s="224"/>
      <c r="Y728" s="224"/>
      <c r="Z728" s="224"/>
      <c r="AA728" s="224"/>
      <c r="AB728" s="224"/>
      <c r="AC728" s="224"/>
      <c r="AD728" s="224"/>
      <c r="AE728" s="224"/>
    </row>
    <row r="729" spans="1:31" ht="60" customHeight="1">
      <c r="A729" s="105">
        <v>5123</v>
      </c>
      <c r="B729" s="84" t="s">
        <v>202</v>
      </c>
      <c r="C729" s="84" t="s">
        <v>203</v>
      </c>
      <c r="D729" s="84" t="s">
        <v>203</v>
      </c>
      <c r="E729" s="84" t="s">
        <v>580</v>
      </c>
      <c r="F729" s="84" t="s">
        <v>1322</v>
      </c>
      <c r="G729" s="164" t="s">
        <v>1197</v>
      </c>
      <c r="H729" s="122" t="s">
        <v>581</v>
      </c>
      <c r="I729" s="94" t="s">
        <v>588</v>
      </c>
      <c r="J729" s="229" t="s">
        <v>1253</v>
      </c>
      <c r="K729" s="73" t="s">
        <v>1424</v>
      </c>
      <c r="L729" s="73"/>
      <c r="M729" s="73"/>
      <c r="N729" s="229" t="s">
        <v>1286</v>
      </c>
      <c r="O729" s="235"/>
      <c r="P729" s="73"/>
      <c r="Q729" s="230" t="s">
        <v>1226</v>
      </c>
      <c r="R729" s="229" t="s">
        <v>1172</v>
      </c>
      <c r="S729" s="229"/>
      <c r="T729" s="229"/>
      <c r="U729" s="231" t="s">
        <v>1432</v>
      </c>
      <c r="V729" s="43"/>
      <c r="W729" s="75" t="s">
        <v>1433</v>
      </c>
      <c r="X729" s="224"/>
      <c r="Y729" s="224"/>
      <c r="Z729" s="224"/>
      <c r="AA729" s="224"/>
      <c r="AB729" s="224"/>
      <c r="AC729" s="224"/>
      <c r="AD729" s="224"/>
      <c r="AE729" s="224"/>
    </row>
    <row r="730" spans="1:31" ht="84" customHeight="1">
      <c r="A730" s="105">
        <v>5127</v>
      </c>
      <c r="B730" s="41" t="s">
        <v>102</v>
      </c>
      <c r="C730" s="41" t="s">
        <v>103</v>
      </c>
      <c r="D730" s="41" t="s">
        <v>103</v>
      </c>
      <c r="E730" s="41" t="s">
        <v>580</v>
      </c>
      <c r="F730" s="41" t="s">
        <v>1322</v>
      </c>
      <c r="G730" s="164" t="s">
        <v>1197</v>
      </c>
      <c r="H730" s="160" t="s">
        <v>581</v>
      </c>
      <c r="I730" s="94" t="s">
        <v>588</v>
      </c>
      <c r="J730" s="75" t="s">
        <v>273</v>
      </c>
      <c r="K730" s="73" t="s">
        <v>1424</v>
      </c>
      <c r="L730" s="73"/>
      <c r="M730" s="73"/>
      <c r="N730" s="229" t="s">
        <v>1258</v>
      </c>
      <c r="O730" s="116"/>
      <c r="P730" s="229"/>
      <c r="Q730" s="68" t="s">
        <v>1226</v>
      </c>
      <c r="R730" s="229" t="s">
        <v>892</v>
      </c>
      <c r="S730" s="229"/>
      <c r="T730" s="229"/>
      <c r="U730" s="231" t="s">
        <v>13</v>
      </c>
      <c r="V730" s="75" t="s">
        <v>1279</v>
      </c>
      <c r="W730" s="229" t="s">
        <v>14</v>
      </c>
      <c r="X730" s="235"/>
      <c r="Y730" s="235"/>
      <c r="Z730" s="235"/>
      <c r="AA730" s="235"/>
      <c r="AB730" s="235"/>
      <c r="AC730" s="235"/>
      <c r="AD730" s="235"/>
      <c r="AE730" s="235"/>
    </row>
    <row r="731" spans="1:31" ht="84" customHeight="1">
      <c r="A731" s="105">
        <v>5132</v>
      </c>
      <c r="B731" s="11" t="s">
        <v>107</v>
      </c>
      <c r="C731" s="11" t="s">
        <v>108</v>
      </c>
      <c r="D731" s="56" t="s">
        <v>108</v>
      </c>
      <c r="E731" s="11" t="s">
        <v>580</v>
      </c>
      <c r="F731" s="11" t="s">
        <v>1322</v>
      </c>
      <c r="G731" s="164" t="s">
        <v>1197</v>
      </c>
      <c r="H731" s="164" t="s">
        <v>581</v>
      </c>
      <c r="I731" s="94" t="s">
        <v>588</v>
      </c>
      <c r="J731" s="75" t="s">
        <v>273</v>
      </c>
      <c r="K731" s="73" t="s">
        <v>1424</v>
      </c>
      <c r="L731" s="73"/>
      <c r="M731" s="73"/>
      <c r="N731" s="229" t="s">
        <v>1286</v>
      </c>
      <c r="O731" s="113"/>
      <c r="P731" s="73"/>
      <c r="Q731" s="68" t="s">
        <v>1226</v>
      </c>
      <c r="R731" s="229" t="s">
        <v>892</v>
      </c>
      <c r="S731" s="229"/>
      <c r="T731" s="229"/>
      <c r="U731" s="231" t="s">
        <v>13</v>
      </c>
      <c r="V731" s="75" t="s">
        <v>1279</v>
      </c>
      <c r="W731" s="75" t="s">
        <v>14</v>
      </c>
    </row>
    <row r="732" spans="1:31" ht="84" customHeight="1">
      <c r="A732" s="105">
        <v>5133</v>
      </c>
      <c r="B732" s="86" t="s">
        <v>107</v>
      </c>
      <c r="C732" s="86" t="s">
        <v>108</v>
      </c>
      <c r="D732" s="56" t="s">
        <v>108</v>
      </c>
      <c r="E732" s="86" t="s">
        <v>580</v>
      </c>
      <c r="F732" s="86" t="s">
        <v>1322</v>
      </c>
      <c r="G732" s="164" t="s">
        <v>1197</v>
      </c>
      <c r="H732" s="123" t="s">
        <v>581</v>
      </c>
      <c r="I732" s="94" t="s">
        <v>588</v>
      </c>
      <c r="J732" s="229" t="s">
        <v>1253</v>
      </c>
      <c r="K732" s="73" t="s">
        <v>1424</v>
      </c>
      <c r="L732" s="73"/>
      <c r="M732" s="73"/>
      <c r="N732" s="229" t="s">
        <v>1286</v>
      </c>
      <c r="O732" s="137"/>
      <c r="P732" s="73"/>
      <c r="Q732" s="230" t="s">
        <v>1226</v>
      </c>
      <c r="R732" s="229" t="s">
        <v>1172</v>
      </c>
      <c r="S732" s="229"/>
      <c r="T732" s="229"/>
      <c r="U732" s="231" t="s">
        <v>1432</v>
      </c>
      <c r="V732" s="43"/>
      <c r="W732" s="75" t="s">
        <v>1433</v>
      </c>
    </row>
    <row r="733" spans="1:31" ht="60" customHeight="1">
      <c r="A733" s="236">
        <v>5137</v>
      </c>
      <c r="B733" s="41" t="s">
        <v>157</v>
      </c>
      <c r="C733" s="66" t="s">
        <v>1137</v>
      </c>
      <c r="D733" s="66" t="s">
        <v>1137</v>
      </c>
      <c r="E733" s="41" t="s">
        <v>580</v>
      </c>
      <c r="F733" s="41" t="s">
        <v>1322</v>
      </c>
      <c r="G733" s="164" t="s">
        <v>1197</v>
      </c>
      <c r="H733" s="160" t="s">
        <v>581</v>
      </c>
      <c r="I733" s="94" t="s">
        <v>588</v>
      </c>
      <c r="J733" s="75" t="s">
        <v>273</v>
      </c>
      <c r="K733" s="73" t="s">
        <v>1424</v>
      </c>
      <c r="L733" s="229"/>
      <c r="M733" s="229"/>
      <c r="N733" s="229" t="s">
        <v>1258</v>
      </c>
      <c r="O733" s="116"/>
      <c r="P733" s="73"/>
      <c r="Q733" s="68" t="s">
        <v>1226</v>
      </c>
      <c r="R733" s="229" t="s">
        <v>892</v>
      </c>
      <c r="S733" s="229"/>
      <c r="T733" s="229"/>
      <c r="U733" s="231" t="s">
        <v>13</v>
      </c>
      <c r="V733" s="75" t="s">
        <v>1279</v>
      </c>
      <c r="W733" s="229" t="s">
        <v>14</v>
      </c>
      <c r="X733" s="235"/>
      <c r="Y733" s="235"/>
      <c r="Z733" s="235"/>
      <c r="AA733" s="235"/>
      <c r="AB733" s="235"/>
      <c r="AC733" s="235"/>
      <c r="AD733" s="235"/>
      <c r="AE733" s="235"/>
    </row>
    <row r="734" spans="1:31" ht="84" customHeight="1">
      <c r="A734" s="236">
        <v>5144</v>
      </c>
      <c r="B734" s="66" t="s">
        <v>584</v>
      </c>
      <c r="C734" s="96" t="s">
        <v>585</v>
      </c>
      <c r="D734" s="96" t="s">
        <v>585</v>
      </c>
      <c r="E734" s="41" t="s">
        <v>580</v>
      </c>
      <c r="F734" s="41" t="s">
        <v>1322</v>
      </c>
      <c r="G734" s="164" t="s">
        <v>1197</v>
      </c>
      <c r="H734" s="160" t="s">
        <v>581</v>
      </c>
      <c r="I734" s="94" t="s">
        <v>588</v>
      </c>
      <c r="J734" s="75" t="s">
        <v>273</v>
      </c>
      <c r="K734" s="229" t="s">
        <v>1424</v>
      </c>
      <c r="L734" s="229"/>
      <c r="M734" s="229"/>
      <c r="N734" s="229" t="s">
        <v>1258</v>
      </c>
      <c r="O734" s="116"/>
      <c r="P734" s="229"/>
      <c r="Q734" s="68" t="s">
        <v>1226</v>
      </c>
      <c r="R734" s="229" t="s">
        <v>892</v>
      </c>
      <c r="S734" s="229"/>
      <c r="T734" s="229"/>
      <c r="U734" s="231" t="s">
        <v>13</v>
      </c>
      <c r="V734" s="75" t="s">
        <v>1279</v>
      </c>
      <c r="W734" s="229" t="s">
        <v>14</v>
      </c>
      <c r="X734" s="224"/>
      <c r="Y734" s="224"/>
      <c r="Z734" s="224"/>
      <c r="AA734" s="224"/>
      <c r="AB734" s="224"/>
      <c r="AC734" s="224"/>
      <c r="AD734" s="224"/>
      <c r="AE734" s="224"/>
    </row>
    <row r="735" spans="1:31" ht="84" customHeight="1">
      <c r="A735" s="236">
        <v>5149</v>
      </c>
      <c r="B735" s="41" t="s">
        <v>379</v>
      </c>
      <c r="C735" s="41" t="s">
        <v>380</v>
      </c>
      <c r="D735" s="27" t="s">
        <v>711</v>
      </c>
      <c r="E735" s="41" t="s">
        <v>580</v>
      </c>
      <c r="F735" s="41" t="s">
        <v>1322</v>
      </c>
      <c r="G735" s="164" t="s">
        <v>1197</v>
      </c>
      <c r="H735" s="160" t="s">
        <v>581</v>
      </c>
      <c r="I735" s="94" t="s">
        <v>588</v>
      </c>
      <c r="J735" s="75" t="s">
        <v>273</v>
      </c>
      <c r="K735" s="73" t="s">
        <v>1424</v>
      </c>
      <c r="L735" s="229"/>
      <c r="M735" s="229"/>
      <c r="N735" s="229" t="s">
        <v>1286</v>
      </c>
      <c r="O735" s="113"/>
      <c r="P735" s="73"/>
      <c r="Q735" s="68" t="s">
        <v>1226</v>
      </c>
      <c r="R735" s="229" t="s">
        <v>892</v>
      </c>
      <c r="S735" s="229"/>
      <c r="T735" s="229"/>
      <c r="U735" s="231" t="s">
        <v>13</v>
      </c>
      <c r="V735" s="75" t="s">
        <v>1279</v>
      </c>
      <c r="W735" s="75" t="s">
        <v>14</v>
      </c>
      <c r="X735" s="224"/>
      <c r="Y735" s="224"/>
      <c r="Z735" s="224"/>
      <c r="AA735" s="224"/>
      <c r="AB735" s="224"/>
      <c r="AC735" s="224"/>
      <c r="AD735" s="224"/>
      <c r="AE735" s="224"/>
    </row>
    <row r="736" spans="1:31" ht="84" customHeight="1">
      <c r="A736" s="105">
        <v>5150</v>
      </c>
      <c r="B736" s="84" t="s">
        <v>379</v>
      </c>
      <c r="C736" s="84" t="s">
        <v>380</v>
      </c>
      <c r="D736" s="27" t="s">
        <v>711</v>
      </c>
      <c r="E736" s="84" t="s">
        <v>580</v>
      </c>
      <c r="F736" s="84" t="s">
        <v>1322</v>
      </c>
      <c r="G736" s="164" t="s">
        <v>1197</v>
      </c>
      <c r="H736" s="122" t="s">
        <v>581</v>
      </c>
      <c r="I736" s="94" t="s">
        <v>588</v>
      </c>
      <c r="J736" s="229" t="s">
        <v>1253</v>
      </c>
      <c r="K736" s="73" t="s">
        <v>1424</v>
      </c>
      <c r="L736" s="73"/>
      <c r="M736" s="73"/>
      <c r="N736" s="229" t="s">
        <v>1286</v>
      </c>
      <c r="P736" s="73"/>
      <c r="Q736" s="230" t="s">
        <v>1226</v>
      </c>
      <c r="R736" s="229" t="s">
        <v>1172</v>
      </c>
      <c r="S736" s="229"/>
      <c r="T736" s="229"/>
      <c r="U736" s="231" t="s">
        <v>1432</v>
      </c>
      <c r="V736" s="43"/>
      <c r="W736" s="75" t="s">
        <v>1433</v>
      </c>
    </row>
    <row r="737" spans="1:31" ht="60" customHeight="1">
      <c r="A737" s="105">
        <v>5154</v>
      </c>
      <c r="B737" s="41" t="s">
        <v>586</v>
      </c>
      <c r="C737" s="41" t="s">
        <v>587</v>
      </c>
      <c r="D737" s="41" t="s">
        <v>587</v>
      </c>
      <c r="E737" s="41" t="s">
        <v>580</v>
      </c>
      <c r="F737" s="41" t="s">
        <v>1322</v>
      </c>
      <c r="G737" s="164" t="s">
        <v>1197</v>
      </c>
      <c r="H737" s="160" t="s">
        <v>581</v>
      </c>
      <c r="I737" s="94" t="s">
        <v>588</v>
      </c>
      <c r="J737" s="75" t="s">
        <v>273</v>
      </c>
      <c r="K737" s="73" t="s">
        <v>1424</v>
      </c>
      <c r="L737" s="73"/>
      <c r="M737" s="73"/>
      <c r="N737" s="229" t="s">
        <v>1258</v>
      </c>
      <c r="O737" s="116"/>
      <c r="P737" s="73"/>
      <c r="Q737" s="68" t="s">
        <v>1226</v>
      </c>
      <c r="R737" s="229" t="s">
        <v>892</v>
      </c>
      <c r="S737" s="229"/>
      <c r="T737" s="229"/>
      <c r="U737" s="231" t="s">
        <v>13</v>
      </c>
      <c r="V737" s="75" t="s">
        <v>1279</v>
      </c>
      <c r="W737" s="229" t="s">
        <v>14</v>
      </c>
    </row>
    <row r="738" spans="1:31" ht="84" customHeight="1">
      <c r="A738" s="105">
        <v>5159</v>
      </c>
      <c r="B738" s="41" t="s">
        <v>383</v>
      </c>
      <c r="C738" s="41" t="s">
        <v>384</v>
      </c>
      <c r="D738" s="41" t="s">
        <v>384</v>
      </c>
      <c r="E738" s="41" t="s">
        <v>580</v>
      </c>
      <c r="F738" s="41" t="s">
        <v>1322</v>
      </c>
      <c r="G738" s="164" t="s">
        <v>1197</v>
      </c>
      <c r="H738" s="160" t="s">
        <v>581</v>
      </c>
      <c r="I738" s="94" t="s">
        <v>588</v>
      </c>
      <c r="J738" s="75" t="s">
        <v>273</v>
      </c>
      <c r="K738" s="73" t="s">
        <v>1424</v>
      </c>
      <c r="L738" s="73"/>
      <c r="M738" s="73"/>
      <c r="N738" s="229" t="s">
        <v>1258</v>
      </c>
      <c r="O738" s="116"/>
      <c r="P738" s="229"/>
      <c r="Q738" s="68" t="s">
        <v>1226</v>
      </c>
      <c r="R738" s="229" t="s">
        <v>892</v>
      </c>
      <c r="S738" s="224"/>
      <c r="T738" s="229"/>
      <c r="U738" s="68" t="s">
        <v>13</v>
      </c>
      <c r="V738" s="229" t="s">
        <v>1279</v>
      </c>
      <c r="W738" s="229" t="s">
        <v>14</v>
      </c>
      <c r="X738" s="235"/>
      <c r="Y738" s="235"/>
      <c r="Z738" s="235"/>
      <c r="AA738" s="235"/>
      <c r="AB738" s="235"/>
      <c r="AC738" s="235"/>
      <c r="AD738" s="235"/>
      <c r="AE738" s="235"/>
    </row>
    <row r="739" spans="1:31" ht="84" customHeight="1">
      <c r="A739" s="105">
        <v>5164</v>
      </c>
      <c r="B739" s="41" t="s">
        <v>133</v>
      </c>
      <c r="C739" s="41" t="s">
        <v>134</v>
      </c>
      <c r="D739" s="41" t="s">
        <v>134</v>
      </c>
      <c r="E739" s="41" t="s">
        <v>580</v>
      </c>
      <c r="F739" s="41" t="s">
        <v>1322</v>
      </c>
      <c r="G739" s="164" t="s">
        <v>1197</v>
      </c>
      <c r="H739" s="160" t="s">
        <v>581</v>
      </c>
      <c r="I739" s="94" t="s">
        <v>588</v>
      </c>
      <c r="J739" s="75" t="s">
        <v>273</v>
      </c>
      <c r="K739" s="73" t="s">
        <v>1424</v>
      </c>
      <c r="L739" s="73"/>
      <c r="M739" s="73"/>
      <c r="N739" s="229" t="s">
        <v>1258</v>
      </c>
      <c r="O739" s="116"/>
      <c r="P739" s="229"/>
      <c r="Q739" s="68" t="s">
        <v>1226</v>
      </c>
      <c r="R739" s="229" t="s">
        <v>892</v>
      </c>
      <c r="S739" s="229"/>
      <c r="T739" s="229"/>
      <c r="U739" s="231" t="s">
        <v>13</v>
      </c>
      <c r="V739" s="75" t="s">
        <v>1279</v>
      </c>
      <c r="W739" s="229" t="s">
        <v>14</v>
      </c>
    </row>
    <row r="740" spans="1:31" s="99" customFormat="1" ht="60" customHeight="1">
      <c r="A740" s="105">
        <v>5170</v>
      </c>
      <c r="B740" s="41" t="s">
        <v>141</v>
      </c>
      <c r="C740" s="41" t="s">
        <v>1148</v>
      </c>
      <c r="D740" s="88" t="s">
        <v>1248</v>
      </c>
      <c r="E740" s="41" t="s">
        <v>580</v>
      </c>
      <c r="F740" s="41" t="s">
        <v>1322</v>
      </c>
      <c r="G740" s="164" t="s">
        <v>1197</v>
      </c>
      <c r="H740" s="160" t="s">
        <v>581</v>
      </c>
      <c r="I740" s="94" t="s">
        <v>588</v>
      </c>
      <c r="J740" s="75" t="s">
        <v>273</v>
      </c>
      <c r="K740" s="73" t="s">
        <v>1424</v>
      </c>
      <c r="L740" s="73"/>
      <c r="M740" s="73"/>
      <c r="N740" s="229" t="s">
        <v>1258</v>
      </c>
      <c r="O740" s="116"/>
      <c r="P740" s="73"/>
      <c r="Q740" s="68" t="s">
        <v>1226</v>
      </c>
      <c r="R740" s="229" t="s">
        <v>892</v>
      </c>
      <c r="S740" s="229"/>
      <c r="T740" s="229"/>
      <c r="U740" s="231" t="s">
        <v>13</v>
      </c>
      <c r="V740" s="75" t="s">
        <v>1279</v>
      </c>
      <c r="W740" s="229" t="s">
        <v>14</v>
      </c>
      <c r="X740" s="224"/>
      <c r="Y740" s="224"/>
      <c r="Z740" s="224"/>
      <c r="AA740" s="224"/>
      <c r="AB740" s="224"/>
      <c r="AC740" s="224"/>
      <c r="AD740" s="224"/>
      <c r="AE740" s="224"/>
    </row>
    <row r="741" spans="1:31" ht="84" customHeight="1">
      <c r="A741" s="105">
        <v>5176</v>
      </c>
      <c r="B741" s="41" t="s">
        <v>491</v>
      </c>
      <c r="C741" s="41" t="s">
        <v>492</v>
      </c>
      <c r="D741" s="41" t="s">
        <v>492</v>
      </c>
      <c r="E741" s="41" t="s">
        <v>580</v>
      </c>
      <c r="F741" s="41" t="s">
        <v>1322</v>
      </c>
      <c r="G741" s="164" t="s">
        <v>1197</v>
      </c>
      <c r="H741" s="160" t="s">
        <v>581</v>
      </c>
      <c r="I741" s="94" t="s">
        <v>588</v>
      </c>
      <c r="J741" s="75" t="s">
        <v>273</v>
      </c>
      <c r="K741" s="73" t="s">
        <v>1424</v>
      </c>
      <c r="L741" s="73"/>
      <c r="M741" s="73"/>
      <c r="N741" s="229" t="s">
        <v>1258</v>
      </c>
      <c r="O741" s="116"/>
      <c r="P741" s="73"/>
      <c r="Q741" s="68" t="s">
        <v>1226</v>
      </c>
      <c r="R741" s="229" t="s">
        <v>892</v>
      </c>
      <c r="S741" s="229"/>
      <c r="T741" s="229"/>
      <c r="U741" s="231" t="s">
        <v>13</v>
      </c>
      <c r="V741" s="75" t="s">
        <v>1279</v>
      </c>
      <c r="W741" s="229" t="s">
        <v>14</v>
      </c>
    </row>
    <row r="742" spans="1:31" ht="72" customHeight="1">
      <c r="A742" s="105">
        <v>5182</v>
      </c>
      <c r="B742" s="11" t="s">
        <v>363</v>
      </c>
      <c r="C742" s="12" t="s">
        <v>364</v>
      </c>
      <c r="D742" s="12" t="s">
        <v>364</v>
      </c>
      <c r="E742" s="11" t="s">
        <v>580</v>
      </c>
      <c r="F742" s="11" t="s">
        <v>1322</v>
      </c>
      <c r="G742" s="164" t="s">
        <v>1197</v>
      </c>
      <c r="H742" s="164" t="s">
        <v>581</v>
      </c>
      <c r="I742" s="94" t="s">
        <v>588</v>
      </c>
      <c r="J742" s="75" t="s">
        <v>273</v>
      </c>
      <c r="K742" s="73" t="s">
        <v>1424</v>
      </c>
      <c r="L742" s="73"/>
      <c r="M742" s="73"/>
      <c r="N742" s="229" t="s">
        <v>1258</v>
      </c>
      <c r="O742" s="116"/>
      <c r="P742" s="73"/>
      <c r="Q742" s="68" t="s">
        <v>1226</v>
      </c>
      <c r="R742" s="229" t="s">
        <v>892</v>
      </c>
      <c r="S742" s="229"/>
      <c r="T742" s="229"/>
      <c r="U742" s="231" t="s">
        <v>13</v>
      </c>
      <c r="V742" s="75" t="s">
        <v>1279</v>
      </c>
      <c r="W742" s="229" t="s">
        <v>14</v>
      </c>
      <c r="X742" s="224"/>
      <c r="Y742" s="224"/>
      <c r="Z742" s="224"/>
      <c r="AA742" s="224"/>
      <c r="AB742" s="224"/>
      <c r="AC742" s="224"/>
      <c r="AD742" s="224"/>
      <c r="AE742" s="224"/>
    </row>
    <row r="743" spans="1:31" ht="84" customHeight="1">
      <c r="A743" s="105">
        <v>5652</v>
      </c>
      <c r="B743" s="83" t="s">
        <v>186</v>
      </c>
      <c r="C743" s="83" t="s">
        <v>187</v>
      </c>
      <c r="D743" s="83" t="s">
        <v>187</v>
      </c>
      <c r="E743" s="83" t="s">
        <v>604</v>
      </c>
      <c r="F743" s="83" t="s">
        <v>1404</v>
      </c>
      <c r="G743" s="160" t="s">
        <v>605</v>
      </c>
      <c r="H743" s="149" t="s">
        <v>606</v>
      </c>
      <c r="I743" s="90" t="s">
        <v>422</v>
      </c>
      <c r="J743" s="75" t="s">
        <v>273</v>
      </c>
      <c r="K743" s="73" t="s">
        <v>1424</v>
      </c>
      <c r="L743" s="73"/>
      <c r="M743" s="73"/>
      <c r="N743" s="229" t="s">
        <v>1258</v>
      </c>
      <c r="O743" s="116"/>
      <c r="P743" s="73"/>
      <c r="Q743" s="68" t="s">
        <v>1226</v>
      </c>
      <c r="R743" s="229" t="s">
        <v>892</v>
      </c>
      <c r="S743" s="229"/>
      <c r="T743" s="229"/>
      <c r="U743" s="231" t="s">
        <v>13</v>
      </c>
      <c r="V743" s="75" t="s">
        <v>1279</v>
      </c>
      <c r="W743" s="229" t="s">
        <v>14</v>
      </c>
    </row>
    <row r="744" spans="1:31" ht="60" customHeight="1">
      <c r="A744" s="105">
        <v>5658</v>
      </c>
      <c r="B744" s="83" t="s">
        <v>186</v>
      </c>
      <c r="C744" s="83" t="s">
        <v>187</v>
      </c>
      <c r="D744" s="83" t="s">
        <v>187</v>
      </c>
      <c r="E744" s="83" t="s">
        <v>607</v>
      </c>
      <c r="F744" s="83" t="s">
        <v>1333</v>
      </c>
      <c r="G744" s="160" t="s">
        <v>608</v>
      </c>
      <c r="H744" s="149" t="s">
        <v>609</v>
      </c>
      <c r="I744" s="90" t="s">
        <v>422</v>
      </c>
      <c r="J744" s="75" t="s">
        <v>273</v>
      </c>
      <c r="K744" s="73" t="s">
        <v>1424</v>
      </c>
      <c r="L744" s="73"/>
      <c r="M744" s="73"/>
      <c r="N744" s="229" t="s">
        <v>1258</v>
      </c>
      <c r="O744" s="116"/>
      <c r="P744" s="229"/>
      <c r="Q744" s="68" t="s">
        <v>1226</v>
      </c>
      <c r="R744" s="229" t="s">
        <v>892</v>
      </c>
      <c r="S744" s="229"/>
      <c r="T744" s="229"/>
      <c r="U744" s="231" t="s">
        <v>13</v>
      </c>
      <c r="V744" s="75" t="s">
        <v>1279</v>
      </c>
      <c r="W744" s="229" t="s">
        <v>14</v>
      </c>
    </row>
    <row r="745" spans="1:31" ht="84" customHeight="1">
      <c r="A745" s="236">
        <v>5663</v>
      </c>
      <c r="B745" s="83" t="s">
        <v>377</v>
      </c>
      <c r="C745" s="83" t="s">
        <v>378</v>
      </c>
      <c r="D745" s="27" t="s">
        <v>654</v>
      </c>
      <c r="E745" s="83" t="s">
        <v>607</v>
      </c>
      <c r="F745" s="83" t="s">
        <v>1333</v>
      </c>
      <c r="G745" s="160" t="s">
        <v>608</v>
      </c>
      <c r="H745" s="149" t="s">
        <v>609</v>
      </c>
      <c r="I745" s="90" t="s">
        <v>422</v>
      </c>
      <c r="J745" s="75" t="s">
        <v>273</v>
      </c>
      <c r="K745" s="229" t="s">
        <v>1424</v>
      </c>
      <c r="L745" s="229"/>
      <c r="M745" s="229"/>
      <c r="N745" s="229" t="s">
        <v>1258</v>
      </c>
      <c r="O745" s="116"/>
      <c r="P745" s="229"/>
      <c r="Q745" s="68" t="s">
        <v>1226</v>
      </c>
      <c r="R745" s="229" t="s">
        <v>892</v>
      </c>
      <c r="S745" s="229"/>
      <c r="T745" s="229"/>
      <c r="U745" s="231" t="s">
        <v>13</v>
      </c>
      <c r="V745" s="75" t="s">
        <v>1279</v>
      </c>
      <c r="W745" s="229" t="s">
        <v>14</v>
      </c>
      <c r="X745" s="224"/>
      <c r="Y745" s="224"/>
      <c r="Z745" s="224"/>
      <c r="AA745" s="224"/>
      <c r="AB745" s="224"/>
      <c r="AC745" s="224"/>
      <c r="AD745" s="224"/>
      <c r="AE745" s="224"/>
    </row>
    <row r="746" spans="1:31" ht="72" customHeight="1">
      <c r="A746" s="236">
        <v>5668</v>
      </c>
      <c r="B746" s="83" t="s">
        <v>125</v>
      </c>
      <c r="C746" s="83" t="s">
        <v>126</v>
      </c>
      <c r="D746" s="83" t="s">
        <v>126</v>
      </c>
      <c r="E746" s="83" t="s">
        <v>607</v>
      </c>
      <c r="F746" s="83" t="s">
        <v>1333</v>
      </c>
      <c r="G746" s="160" t="s">
        <v>608</v>
      </c>
      <c r="H746" s="149" t="s">
        <v>609</v>
      </c>
      <c r="I746" s="90" t="s">
        <v>422</v>
      </c>
      <c r="J746" s="75" t="s">
        <v>273</v>
      </c>
      <c r="K746" s="229" t="s">
        <v>1424</v>
      </c>
      <c r="L746" s="229"/>
      <c r="M746" s="229"/>
      <c r="N746" s="229" t="s">
        <v>1258</v>
      </c>
      <c r="O746" s="113"/>
      <c r="P746" s="229"/>
      <c r="Q746" s="68" t="s">
        <v>1226</v>
      </c>
      <c r="R746" s="229" t="s">
        <v>892</v>
      </c>
      <c r="S746" s="229"/>
      <c r="T746" s="229"/>
      <c r="U746" s="231" t="s">
        <v>13</v>
      </c>
      <c r="V746" s="75" t="s">
        <v>1279</v>
      </c>
      <c r="W746" s="229" t="s">
        <v>14</v>
      </c>
    </row>
    <row r="747" spans="1:31" ht="84" customHeight="1">
      <c r="A747" s="236">
        <v>5673</v>
      </c>
      <c r="B747" s="77" t="s">
        <v>100</v>
      </c>
      <c r="C747" s="77" t="s">
        <v>101</v>
      </c>
      <c r="D747" s="115" t="s">
        <v>1249</v>
      </c>
      <c r="E747" s="77" t="s">
        <v>564</v>
      </c>
      <c r="F747" s="77" t="s">
        <v>1378</v>
      </c>
      <c r="G747" s="153" t="s">
        <v>565</v>
      </c>
      <c r="H747" s="144" t="s">
        <v>566</v>
      </c>
      <c r="I747" s="81" t="s">
        <v>2</v>
      </c>
      <c r="J747" s="75" t="s">
        <v>273</v>
      </c>
      <c r="K747" s="229" t="s">
        <v>1424</v>
      </c>
      <c r="L747" s="229"/>
      <c r="M747" s="229"/>
      <c r="N747" s="229" t="s">
        <v>1183</v>
      </c>
      <c r="O747" s="136"/>
      <c r="P747" s="229"/>
      <c r="Q747" s="68" t="s">
        <v>1226</v>
      </c>
      <c r="R747" s="92" t="s">
        <v>892</v>
      </c>
      <c r="S747" s="229"/>
      <c r="T747" s="229"/>
      <c r="U747" s="231" t="s">
        <v>13</v>
      </c>
      <c r="V747" s="75" t="s">
        <v>1279</v>
      </c>
      <c r="W747" s="75" t="s">
        <v>14</v>
      </c>
      <c r="X747" s="224"/>
      <c r="Y747" s="224"/>
      <c r="Z747" s="224"/>
      <c r="AA747" s="224"/>
      <c r="AB747" s="224"/>
      <c r="AC747" s="224"/>
      <c r="AD747" s="224"/>
      <c r="AE747" s="224"/>
    </row>
    <row r="748" spans="1:31" ht="84" customHeight="1">
      <c r="A748" s="105">
        <v>5684</v>
      </c>
      <c r="B748" s="77" t="s">
        <v>123</v>
      </c>
      <c r="C748" s="77" t="s">
        <v>124</v>
      </c>
      <c r="D748" s="77" t="s">
        <v>124</v>
      </c>
      <c r="E748" s="77" t="s">
        <v>564</v>
      </c>
      <c r="F748" s="77" t="s">
        <v>1378</v>
      </c>
      <c r="G748" s="153" t="s">
        <v>565</v>
      </c>
      <c r="H748" s="144" t="s">
        <v>566</v>
      </c>
      <c r="I748" s="81" t="s">
        <v>2</v>
      </c>
      <c r="J748" s="75" t="s">
        <v>273</v>
      </c>
      <c r="K748" s="73" t="s">
        <v>1424</v>
      </c>
      <c r="L748" s="73"/>
      <c r="M748" s="73"/>
      <c r="N748" s="229" t="s">
        <v>1183</v>
      </c>
      <c r="O748" s="136"/>
      <c r="P748" s="73"/>
      <c r="Q748" s="68" t="s">
        <v>1226</v>
      </c>
      <c r="R748" s="92" t="s">
        <v>892</v>
      </c>
      <c r="S748" s="229"/>
      <c r="T748" s="229"/>
      <c r="U748" s="231" t="s">
        <v>13</v>
      </c>
      <c r="V748" s="75" t="s">
        <v>1279</v>
      </c>
      <c r="W748" s="75" t="s">
        <v>14</v>
      </c>
    </row>
    <row r="749" spans="1:31" ht="84" customHeight="1">
      <c r="A749" s="105">
        <v>5695</v>
      </c>
      <c r="B749" s="77" t="s">
        <v>65</v>
      </c>
      <c r="C749" s="77" t="s">
        <v>66</v>
      </c>
      <c r="D749" s="77" t="s">
        <v>66</v>
      </c>
      <c r="E749" s="77" t="s">
        <v>564</v>
      </c>
      <c r="F749" s="77" t="s">
        <v>1378</v>
      </c>
      <c r="G749" s="153" t="s">
        <v>565</v>
      </c>
      <c r="H749" s="144" t="s">
        <v>566</v>
      </c>
      <c r="I749" s="81" t="s">
        <v>2</v>
      </c>
      <c r="J749" s="75" t="s">
        <v>273</v>
      </c>
      <c r="K749" s="73" t="s">
        <v>1424</v>
      </c>
      <c r="L749" s="73"/>
      <c r="M749" s="73"/>
      <c r="N749" s="229" t="s">
        <v>1183</v>
      </c>
      <c r="O749" s="136"/>
      <c r="P749" s="73"/>
      <c r="Q749" s="68" t="s">
        <v>1226</v>
      </c>
      <c r="R749" s="92" t="s">
        <v>892</v>
      </c>
      <c r="S749" s="229"/>
      <c r="T749" s="229"/>
      <c r="U749" s="231" t="s">
        <v>13</v>
      </c>
      <c r="V749" s="75" t="s">
        <v>1279</v>
      </c>
      <c r="W749" s="75" t="s">
        <v>14</v>
      </c>
    </row>
    <row r="750" spans="1:31" ht="60" customHeight="1">
      <c r="A750" s="105">
        <v>5706</v>
      </c>
      <c r="B750" s="77" t="s">
        <v>90</v>
      </c>
      <c r="C750" s="77" t="s">
        <v>91</v>
      </c>
      <c r="D750" s="115" t="s">
        <v>1249</v>
      </c>
      <c r="E750" s="77" t="s">
        <v>564</v>
      </c>
      <c r="F750" s="77" t="s">
        <v>1378</v>
      </c>
      <c r="G750" s="153" t="s">
        <v>565</v>
      </c>
      <c r="H750" s="144" t="s">
        <v>566</v>
      </c>
      <c r="I750" s="81" t="s">
        <v>2</v>
      </c>
      <c r="J750" s="75" t="s">
        <v>273</v>
      </c>
      <c r="K750" s="73" t="s">
        <v>1424</v>
      </c>
      <c r="L750" s="73"/>
      <c r="M750" s="73"/>
      <c r="N750" s="229" t="s">
        <v>1183</v>
      </c>
      <c r="O750" s="136"/>
      <c r="P750" s="229"/>
      <c r="Q750" s="68" t="s">
        <v>1226</v>
      </c>
      <c r="R750" s="92" t="s">
        <v>892</v>
      </c>
      <c r="S750" s="229"/>
      <c r="T750" s="229"/>
      <c r="U750" s="231" t="s">
        <v>13</v>
      </c>
      <c r="V750" s="75" t="s">
        <v>1279</v>
      </c>
      <c r="W750" s="75" t="s">
        <v>14</v>
      </c>
      <c r="X750" s="235"/>
      <c r="Y750" s="235"/>
      <c r="Z750" s="235"/>
      <c r="AA750" s="235"/>
      <c r="AB750" s="235"/>
      <c r="AC750" s="235"/>
      <c r="AD750" s="235"/>
      <c r="AE750" s="235"/>
    </row>
    <row r="751" spans="1:31" ht="84" customHeight="1">
      <c r="A751" s="105">
        <v>5717</v>
      </c>
      <c r="B751" s="77" t="s">
        <v>141</v>
      </c>
      <c r="C751" s="77" t="s">
        <v>1148</v>
      </c>
      <c r="D751" s="88" t="s">
        <v>1248</v>
      </c>
      <c r="E751" s="77" t="s">
        <v>564</v>
      </c>
      <c r="F751" s="77" t="s">
        <v>1378</v>
      </c>
      <c r="G751" s="153" t="s">
        <v>565</v>
      </c>
      <c r="H751" s="144" t="s">
        <v>566</v>
      </c>
      <c r="I751" s="81" t="s">
        <v>2</v>
      </c>
      <c r="J751" s="75" t="s">
        <v>273</v>
      </c>
      <c r="K751" s="229" t="s">
        <v>1424</v>
      </c>
      <c r="L751" s="73"/>
      <c r="M751" s="73"/>
      <c r="N751" s="229" t="s">
        <v>1183</v>
      </c>
      <c r="O751" s="136"/>
      <c r="P751" s="73"/>
      <c r="Q751" s="68" t="s">
        <v>1226</v>
      </c>
      <c r="R751" s="92" t="s">
        <v>892</v>
      </c>
      <c r="S751" s="229"/>
      <c r="T751" s="229"/>
      <c r="U751" s="231" t="s">
        <v>13</v>
      </c>
      <c r="V751" s="75" t="s">
        <v>1279</v>
      </c>
      <c r="W751" s="75" t="s">
        <v>14</v>
      </c>
      <c r="X751" s="224"/>
      <c r="Y751" s="224"/>
      <c r="Z751" s="224"/>
      <c r="AA751" s="224"/>
      <c r="AB751" s="224"/>
      <c r="AC751" s="224"/>
      <c r="AD751" s="224"/>
      <c r="AE751" s="224"/>
    </row>
    <row r="752" spans="1:31" ht="84" customHeight="1">
      <c r="A752" s="105">
        <v>5739</v>
      </c>
      <c r="B752" s="71" t="s">
        <v>98</v>
      </c>
      <c r="C752" s="71" t="s">
        <v>99</v>
      </c>
      <c r="D752" s="71" t="s">
        <v>99</v>
      </c>
      <c r="E752" s="71" t="s">
        <v>615</v>
      </c>
      <c r="F752" s="71" t="s">
        <v>1375</v>
      </c>
      <c r="G752" s="152" t="s">
        <v>616</v>
      </c>
      <c r="H752" s="152" t="s">
        <v>617</v>
      </c>
      <c r="I752" s="45" t="s">
        <v>638</v>
      </c>
      <c r="J752" s="229" t="s">
        <v>1253</v>
      </c>
      <c r="K752" s="73" t="s">
        <v>1424</v>
      </c>
      <c r="L752" s="73"/>
      <c r="M752" s="73"/>
      <c r="N752" s="225" t="s">
        <v>1470</v>
      </c>
      <c r="P752" s="229"/>
      <c r="Q752" s="74" t="s">
        <v>1226</v>
      </c>
      <c r="R752" s="229" t="s">
        <v>1172</v>
      </c>
      <c r="S752" s="229"/>
      <c r="T752" s="229"/>
      <c r="U752" s="231" t="s">
        <v>1432</v>
      </c>
      <c r="V752" s="43"/>
      <c r="W752" s="75" t="s">
        <v>1433</v>
      </c>
      <c r="X752" s="224"/>
      <c r="Y752" s="224"/>
      <c r="Z752" s="224"/>
      <c r="AA752" s="224"/>
      <c r="AB752" s="224"/>
      <c r="AC752" s="224"/>
      <c r="AD752" s="224"/>
      <c r="AE752" s="224"/>
    </row>
    <row r="753" spans="1:31" s="99" customFormat="1" ht="60" customHeight="1">
      <c r="A753" s="105">
        <v>5748</v>
      </c>
      <c r="B753" s="71" t="s">
        <v>26</v>
      </c>
      <c r="C753" s="71" t="s">
        <v>27</v>
      </c>
      <c r="D753" s="71" t="s">
        <v>27</v>
      </c>
      <c r="E753" s="63" t="s">
        <v>612</v>
      </c>
      <c r="F753" s="63" t="s">
        <v>1372</v>
      </c>
      <c r="G753" s="158" t="s">
        <v>613</v>
      </c>
      <c r="H753" s="152" t="s">
        <v>614</v>
      </c>
      <c r="I753" s="45" t="s">
        <v>638</v>
      </c>
      <c r="J753" s="229" t="s">
        <v>1253</v>
      </c>
      <c r="K753" s="73" t="s">
        <v>1424</v>
      </c>
      <c r="L753" s="73"/>
      <c r="M753" s="73"/>
      <c r="N753" s="225" t="s">
        <v>1470</v>
      </c>
      <c r="O753" s="112"/>
      <c r="P753" s="73"/>
      <c r="Q753" s="74" t="s">
        <v>1226</v>
      </c>
      <c r="R753" s="229" t="s">
        <v>1172</v>
      </c>
      <c r="S753" s="229"/>
      <c r="T753" s="229"/>
      <c r="U753" s="231" t="s">
        <v>1432</v>
      </c>
      <c r="V753" s="43"/>
      <c r="W753" s="75" t="s">
        <v>1433</v>
      </c>
      <c r="X753" s="224"/>
      <c r="Y753" s="224"/>
      <c r="Z753" s="224"/>
      <c r="AA753" s="224"/>
      <c r="AB753" s="224"/>
      <c r="AC753" s="224"/>
      <c r="AD753" s="224"/>
      <c r="AE753" s="224"/>
    </row>
    <row r="754" spans="1:31" ht="84" customHeight="1">
      <c r="A754" s="105">
        <v>5759</v>
      </c>
      <c r="B754" s="70" t="s">
        <v>100</v>
      </c>
      <c r="C754" s="71" t="s">
        <v>101</v>
      </c>
      <c r="D754" s="115" t="s">
        <v>1249</v>
      </c>
      <c r="E754" s="63" t="s">
        <v>612</v>
      </c>
      <c r="F754" s="63" t="s">
        <v>1372</v>
      </c>
      <c r="G754" s="158" t="s">
        <v>613</v>
      </c>
      <c r="H754" s="152" t="s">
        <v>614</v>
      </c>
      <c r="I754" s="45" t="s">
        <v>638</v>
      </c>
      <c r="J754" s="229" t="s">
        <v>1253</v>
      </c>
      <c r="K754" s="73" t="s">
        <v>1424</v>
      </c>
      <c r="L754" s="73"/>
      <c r="M754" s="73"/>
      <c r="N754" s="225" t="s">
        <v>1470</v>
      </c>
      <c r="P754" s="73"/>
      <c r="Q754" s="74" t="s">
        <v>1226</v>
      </c>
      <c r="R754" s="229" t="s">
        <v>1172</v>
      </c>
      <c r="S754" s="229"/>
      <c r="T754" s="229"/>
      <c r="U754" s="231" t="s">
        <v>1432</v>
      </c>
      <c r="V754" s="43"/>
      <c r="W754" s="75" t="s">
        <v>1433</v>
      </c>
      <c r="X754" s="224"/>
      <c r="Y754" s="224"/>
      <c r="Z754" s="224"/>
      <c r="AA754" s="224"/>
      <c r="AB754" s="224"/>
      <c r="AC754" s="224"/>
      <c r="AD754" s="224"/>
      <c r="AE754" s="224"/>
    </row>
    <row r="755" spans="1:31" ht="60" customHeight="1">
      <c r="A755" s="105">
        <v>5804</v>
      </c>
      <c r="B755" s="77" t="s">
        <v>437</v>
      </c>
      <c r="C755" s="44" t="s">
        <v>438</v>
      </c>
      <c r="D755" s="44" t="s">
        <v>438</v>
      </c>
      <c r="E755" s="10" t="s">
        <v>619</v>
      </c>
      <c r="F755" s="10" t="s">
        <v>1299</v>
      </c>
      <c r="G755" s="153" t="s">
        <v>620</v>
      </c>
      <c r="H755" s="153" t="s">
        <v>621</v>
      </c>
      <c r="I755" s="81" t="s">
        <v>638</v>
      </c>
      <c r="J755" s="76" t="s">
        <v>1255</v>
      </c>
      <c r="K755" s="73" t="s">
        <v>1424</v>
      </c>
      <c r="L755" s="73"/>
      <c r="M755" s="73"/>
      <c r="N755" s="229" t="s">
        <v>1286</v>
      </c>
      <c r="O755" s="115"/>
      <c r="P755" s="229"/>
      <c r="Q755" s="74" t="s">
        <v>1226</v>
      </c>
      <c r="R755" s="73" t="s">
        <v>1216</v>
      </c>
      <c r="S755" s="224"/>
      <c r="T755" s="229"/>
      <c r="U755" s="74"/>
      <c r="V755" s="43"/>
      <c r="W755" s="43" t="s">
        <v>15</v>
      </c>
    </row>
    <row r="756" spans="1:31" s="99" customFormat="1" ht="84" customHeight="1">
      <c r="A756" s="105">
        <v>5863</v>
      </c>
      <c r="B756" s="77" t="s">
        <v>90</v>
      </c>
      <c r="C756" s="77" t="s">
        <v>91</v>
      </c>
      <c r="D756" s="115" t="s">
        <v>1249</v>
      </c>
      <c r="E756" s="77" t="s">
        <v>622</v>
      </c>
      <c r="F756" s="77" t="s">
        <v>1373</v>
      </c>
      <c r="G756" s="153" t="s">
        <v>623</v>
      </c>
      <c r="H756" s="144" t="s">
        <v>624</v>
      </c>
      <c r="I756" s="81" t="s">
        <v>638</v>
      </c>
      <c r="J756" s="75" t="s">
        <v>273</v>
      </c>
      <c r="K756" s="73" t="s">
        <v>1424</v>
      </c>
      <c r="L756" s="73"/>
      <c r="M756" s="73"/>
      <c r="N756" s="225" t="s">
        <v>1470</v>
      </c>
      <c r="O756" s="235"/>
      <c r="P756" s="73"/>
      <c r="Q756" s="230" t="s">
        <v>1226</v>
      </c>
      <c r="R756" s="43" t="s">
        <v>1217</v>
      </c>
      <c r="S756" s="229"/>
      <c r="T756" s="229"/>
      <c r="U756" s="230"/>
      <c r="V756" s="72"/>
      <c r="W756" s="229" t="s">
        <v>15</v>
      </c>
      <c r="X756" s="235"/>
      <c r="Y756" s="235"/>
      <c r="Z756" s="235"/>
      <c r="AA756" s="235"/>
      <c r="AB756" s="235"/>
      <c r="AC756" s="235"/>
      <c r="AD756" s="235"/>
      <c r="AE756" s="235"/>
    </row>
    <row r="757" spans="1:31" s="99" customFormat="1" ht="60" customHeight="1">
      <c r="A757" s="105">
        <v>5864</v>
      </c>
      <c r="B757" s="44" t="s">
        <v>90</v>
      </c>
      <c r="C757" s="77" t="s">
        <v>91</v>
      </c>
      <c r="D757" s="115" t="s">
        <v>1249</v>
      </c>
      <c r="E757" s="77" t="s">
        <v>622</v>
      </c>
      <c r="F757" s="77" t="s">
        <v>1373</v>
      </c>
      <c r="G757" s="153" t="s">
        <v>623</v>
      </c>
      <c r="H757" s="144" t="s">
        <v>624</v>
      </c>
      <c r="I757" s="81" t="s">
        <v>638</v>
      </c>
      <c r="J757" s="75" t="s">
        <v>273</v>
      </c>
      <c r="K757" s="73" t="s">
        <v>1424</v>
      </c>
      <c r="L757" s="73"/>
      <c r="M757" s="73"/>
      <c r="N757" s="43" t="s">
        <v>1286</v>
      </c>
      <c r="O757" s="125" t="s">
        <v>1145</v>
      </c>
      <c r="P757" s="73" t="s">
        <v>1282</v>
      </c>
      <c r="Q757" s="230" t="s">
        <v>1226</v>
      </c>
      <c r="R757" s="43" t="s">
        <v>1217</v>
      </c>
      <c r="S757" s="229"/>
      <c r="T757" s="229"/>
      <c r="U757" s="230"/>
      <c r="V757" s="72"/>
      <c r="W757" s="229" t="s">
        <v>15</v>
      </c>
      <c r="X757" s="52"/>
      <c r="Y757" s="52"/>
      <c r="Z757" s="52"/>
      <c r="AA757" s="52"/>
      <c r="AB757" s="52"/>
      <c r="AC757" s="52"/>
      <c r="AD757" s="52"/>
      <c r="AE757" s="52"/>
    </row>
    <row r="758" spans="1:31" ht="84" customHeight="1">
      <c r="A758" s="105">
        <v>5865</v>
      </c>
      <c r="B758" s="44" t="s">
        <v>90</v>
      </c>
      <c r="C758" s="77" t="s">
        <v>91</v>
      </c>
      <c r="D758" s="115" t="s">
        <v>1249</v>
      </c>
      <c r="E758" s="77" t="s">
        <v>622</v>
      </c>
      <c r="F758" s="77" t="s">
        <v>1373</v>
      </c>
      <c r="G758" s="153" t="s">
        <v>623</v>
      </c>
      <c r="H758" s="144" t="s">
        <v>624</v>
      </c>
      <c r="I758" s="81" t="s">
        <v>638</v>
      </c>
      <c r="J758" s="75" t="s">
        <v>273</v>
      </c>
      <c r="K758" s="229" t="s">
        <v>1424</v>
      </c>
      <c r="L758" s="73"/>
      <c r="M758" s="73"/>
      <c r="N758" s="43" t="s">
        <v>1286</v>
      </c>
      <c r="O758" s="112" t="s">
        <v>1134</v>
      </c>
      <c r="P758" s="73" t="s">
        <v>1281</v>
      </c>
      <c r="Q758" s="230" t="s">
        <v>1226</v>
      </c>
      <c r="R758" s="43" t="s">
        <v>1217</v>
      </c>
      <c r="S758" s="229"/>
      <c r="T758" s="229"/>
      <c r="U758" s="230"/>
      <c r="V758" s="72"/>
      <c r="W758" s="229" t="s">
        <v>15</v>
      </c>
    </row>
    <row r="759" spans="1:31" ht="84" customHeight="1">
      <c r="A759" s="105">
        <v>5944</v>
      </c>
      <c r="B759" s="44" t="s">
        <v>90</v>
      </c>
      <c r="C759" s="77" t="s">
        <v>91</v>
      </c>
      <c r="D759" s="115" t="s">
        <v>1249</v>
      </c>
      <c r="E759" s="77" t="s">
        <v>628</v>
      </c>
      <c r="F759" s="77" t="s">
        <v>1374</v>
      </c>
      <c r="G759" s="153" t="s">
        <v>629</v>
      </c>
      <c r="H759" s="144" t="s">
        <v>630</v>
      </c>
      <c r="I759" s="81" t="s">
        <v>638</v>
      </c>
      <c r="J759" s="229" t="s">
        <v>1253</v>
      </c>
      <c r="K759" s="229" t="s">
        <v>1424</v>
      </c>
      <c r="L759" s="73"/>
      <c r="M759" s="73"/>
      <c r="N759" s="229" t="s">
        <v>1286</v>
      </c>
      <c r="O759" s="125"/>
      <c r="P759" s="73"/>
      <c r="Q759" s="230" t="s">
        <v>1226</v>
      </c>
      <c r="R759" s="43" t="s">
        <v>1166</v>
      </c>
      <c r="S759" s="229"/>
      <c r="T759" s="229"/>
      <c r="U759" s="230"/>
      <c r="V759" s="43"/>
      <c r="W759" s="229" t="s">
        <v>15</v>
      </c>
      <c r="X759" s="235"/>
      <c r="Y759" s="235"/>
      <c r="Z759" s="235"/>
      <c r="AA759" s="235"/>
      <c r="AB759" s="235"/>
      <c r="AC759" s="235"/>
      <c r="AD759" s="235"/>
      <c r="AE759" s="235"/>
    </row>
    <row r="760" spans="1:31" ht="84" customHeight="1">
      <c r="A760" s="105">
        <v>6020</v>
      </c>
      <c r="B760" s="77" t="s">
        <v>186</v>
      </c>
      <c r="C760" s="77" t="s">
        <v>187</v>
      </c>
      <c r="D760" s="77" t="s">
        <v>187</v>
      </c>
      <c r="E760" s="77" t="s">
        <v>618</v>
      </c>
      <c r="F760" s="77" t="s">
        <v>1376</v>
      </c>
      <c r="G760" s="170" t="s">
        <v>634</v>
      </c>
      <c r="H760" s="144" t="s">
        <v>635</v>
      </c>
      <c r="I760" s="81" t="s">
        <v>638</v>
      </c>
      <c r="J760" s="75" t="s">
        <v>273</v>
      </c>
      <c r="K760" s="73" t="s">
        <v>1424</v>
      </c>
      <c r="L760" s="73"/>
      <c r="M760" s="73"/>
      <c r="N760" s="229" t="s">
        <v>1286</v>
      </c>
      <c r="O760" s="126"/>
      <c r="P760" s="73"/>
      <c r="Q760" s="230" t="s">
        <v>1226</v>
      </c>
      <c r="R760" s="73" t="s">
        <v>1220</v>
      </c>
      <c r="S760" s="229"/>
      <c r="T760" s="229"/>
      <c r="U760" s="230"/>
      <c r="V760" s="72"/>
      <c r="W760" s="229" t="s">
        <v>15</v>
      </c>
      <c r="X760" s="224"/>
      <c r="Y760" s="224"/>
      <c r="Z760" s="224"/>
      <c r="AA760" s="224"/>
      <c r="AB760" s="224"/>
      <c r="AC760" s="224"/>
      <c r="AD760" s="224"/>
      <c r="AE760" s="224"/>
    </row>
    <row r="761" spans="1:31" ht="84" customHeight="1">
      <c r="A761" s="105">
        <v>6022</v>
      </c>
      <c r="B761" s="44" t="s">
        <v>186</v>
      </c>
      <c r="C761" s="77" t="s">
        <v>187</v>
      </c>
      <c r="D761" s="77" t="s">
        <v>187</v>
      </c>
      <c r="E761" s="77" t="s">
        <v>618</v>
      </c>
      <c r="F761" s="77" t="s">
        <v>1376</v>
      </c>
      <c r="G761" s="170" t="s">
        <v>634</v>
      </c>
      <c r="H761" s="144" t="s">
        <v>635</v>
      </c>
      <c r="I761" s="81" t="s">
        <v>638</v>
      </c>
      <c r="J761" s="229" t="s">
        <v>1253</v>
      </c>
      <c r="K761" s="73" t="s">
        <v>1424</v>
      </c>
      <c r="L761" s="229"/>
      <c r="M761" s="229"/>
      <c r="N761" s="229" t="s">
        <v>1286</v>
      </c>
      <c r="O761" s="126"/>
      <c r="P761" s="229"/>
      <c r="Q761" s="230" t="s">
        <v>1226</v>
      </c>
      <c r="R761" s="43" t="s">
        <v>1166</v>
      </c>
      <c r="S761" s="229"/>
      <c r="T761" s="229"/>
      <c r="U761" s="230"/>
      <c r="V761" s="72"/>
      <c r="W761" s="229" t="s">
        <v>15</v>
      </c>
    </row>
    <row r="762" spans="1:31" ht="84" customHeight="1">
      <c r="A762" s="105">
        <v>6635</v>
      </c>
      <c r="B762" s="225" t="s">
        <v>639</v>
      </c>
      <c r="C762" s="225" t="s">
        <v>640</v>
      </c>
      <c r="D762" s="225" t="s">
        <v>1251</v>
      </c>
      <c r="E762" s="226" t="s">
        <v>641</v>
      </c>
      <c r="F762" s="226" t="s">
        <v>641</v>
      </c>
      <c r="G762" s="241" t="s">
        <v>642</v>
      </c>
      <c r="H762" s="241" t="s">
        <v>643</v>
      </c>
      <c r="I762" s="229" t="s">
        <v>890</v>
      </c>
      <c r="J762" s="75" t="s">
        <v>273</v>
      </c>
      <c r="K762" s="73" t="s">
        <v>1421</v>
      </c>
      <c r="L762" s="73">
        <v>10</v>
      </c>
      <c r="M762" s="229" t="s">
        <v>1275</v>
      </c>
      <c r="N762" s="229"/>
      <c r="O762" s="239"/>
      <c r="P762" s="73" t="s">
        <v>1282</v>
      </c>
      <c r="Q762" s="231" t="s">
        <v>1226</v>
      </c>
      <c r="R762" s="225" t="s">
        <v>485</v>
      </c>
      <c r="S762" s="225"/>
      <c r="T762" s="225"/>
      <c r="U762" s="231" t="s">
        <v>13</v>
      </c>
      <c r="V762" s="75" t="s">
        <v>1280</v>
      </c>
      <c r="W762" s="225" t="s">
        <v>14</v>
      </c>
      <c r="X762" s="234"/>
      <c r="Y762" s="234"/>
      <c r="Z762" s="234"/>
      <c r="AA762" s="234"/>
      <c r="AB762" s="234"/>
      <c r="AC762" s="234"/>
      <c r="AD762" s="234"/>
      <c r="AE762" s="234"/>
    </row>
    <row r="763" spans="1:31" ht="84" customHeight="1">
      <c r="A763" s="105">
        <v>6645</v>
      </c>
      <c r="B763" s="225" t="s">
        <v>644</v>
      </c>
      <c r="C763" s="225" t="s">
        <v>99</v>
      </c>
      <c r="D763" s="225" t="s">
        <v>99</v>
      </c>
      <c r="E763" s="226" t="s">
        <v>641</v>
      </c>
      <c r="F763" s="226" t="s">
        <v>641</v>
      </c>
      <c r="G763" s="241" t="s">
        <v>642</v>
      </c>
      <c r="H763" s="241" t="s">
        <v>643</v>
      </c>
      <c r="I763" s="229" t="s">
        <v>890</v>
      </c>
      <c r="J763" s="75" t="s">
        <v>273</v>
      </c>
      <c r="K763" s="73" t="s">
        <v>1421</v>
      </c>
      <c r="L763" s="73">
        <v>11</v>
      </c>
      <c r="M763" s="229" t="s">
        <v>1275</v>
      </c>
      <c r="N763" s="229"/>
      <c r="O763" s="239"/>
      <c r="P763" s="73" t="s">
        <v>1282</v>
      </c>
      <c r="Q763" s="231" t="s">
        <v>1226</v>
      </c>
      <c r="R763" s="225" t="s">
        <v>485</v>
      </c>
      <c r="S763" s="225"/>
      <c r="T763" s="225"/>
      <c r="U763" s="231" t="s">
        <v>13</v>
      </c>
      <c r="V763" s="75" t="s">
        <v>1280</v>
      </c>
      <c r="W763" s="225" t="s">
        <v>14</v>
      </c>
      <c r="X763" s="235"/>
      <c r="Y763" s="235"/>
      <c r="Z763" s="235"/>
      <c r="AA763" s="235"/>
      <c r="AB763" s="235"/>
      <c r="AC763" s="235"/>
      <c r="AD763" s="235"/>
      <c r="AE763" s="235"/>
    </row>
    <row r="764" spans="1:31" ht="72" customHeight="1">
      <c r="A764" s="105">
        <v>6655</v>
      </c>
      <c r="B764" s="225" t="s">
        <v>645</v>
      </c>
      <c r="C764" s="225" t="s">
        <v>1149</v>
      </c>
      <c r="D764" s="225" t="s">
        <v>1247</v>
      </c>
      <c r="E764" s="226" t="s">
        <v>641</v>
      </c>
      <c r="F764" s="226" t="s">
        <v>641</v>
      </c>
      <c r="G764" s="241" t="s">
        <v>642</v>
      </c>
      <c r="H764" s="241" t="s">
        <v>643</v>
      </c>
      <c r="I764" s="229" t="s">
        <v>890</v>
      </c>
      <c r="J764" s="75" t="s">
        <v>273</v>
      </c>
      <c r="K764" s="73" t="s">
        <v>1421</v>
      </c>
      <c r="L764" s="73">
        <v>13</v>
      </c>
      <c r="M764" s="73" t="s">
        <v>1275</v>
      </c>
      <c r="N764" s="229"/>
      <c r="O764" s="239"/>
      <c r="P764" s="73" t="s">
        <v>1282</v>
      </c>
      <c r="Q764" s="231" t="s">
        <v>1226</v>
      </c>
      <c r="R764" s="225" t="s">
        <v>485</v>
      </c>
      <c r="S764" s="225"/>
      <c r="T764" s="225"/>
      <c r="U764" s="231" t="s">
        <v>13</v>
      </c>
      <c r="V764" s="75" t="s">
        <v>1280</v>
      </c>
      <c r="W764" s="225" t="s">
        <v>14</v>
      </c>
    </row>
    <row r="765" spans="1:31" ht="84" customHeight="1">
      <c r="A765" s="105">
        <v>6664</v>
      </c>
      <c r="B765" s="225" t="s">
        <v>646</v>
      </c>
      <c r="C765" s="225" t="s">
        <v>31</v>
      </c>
      <c r="D765" s="225" t="s">
        <v>31</v>
      </c>
      <c r="E765" s="226" t="s">
        <v>641</v>
      </c>
      <c r="F765" s="226" t="s">
        <v>641</v>
      </c>
      <c r="G765" s="241" t="s">
        <v>642</v>
      </c>
      <c r="H765" s="241" t="s">
        <v>643</v>
      </c>
      <c r="I765" s="229" t="s">
        <v>890</v>
      </c>
      <c r="J765" s="75" t="s">
        <v>273</v>
      </c>
      <c r="K765" s="73" t="s">
        <v>1421</v>
      </c>
      <c r="L765" s="73">
        <v>12</v>
      </c>
      <c r="M765" s="73" t="s">
        <v>1275</v>
      </c>
      <c r="N765" s="229"/>
      <c r="O765" s="239"/>
      <c r="P765" s="73" t="s">
        <v>1282</v>
      </c>
      <c r="Q765" s="231" t="s">
        <v>1226</v>
      </c>
      <c r="R765" s="225" t="s">
        <v>485</v>
      </c>
      <c r="S765" s="225"/>
      <c r="T765" s="225"/>
      <c r="U765" s="231" t="s">
        <v>13</v>
      </c>
      <c r="V765" s="75" t="s">
        <v>1280</v>
      </c>
      <c r="W765" s="225" t="s">
        <v>14</v>
      </c>
      <c r="X765" s="224"/>
      <c r="Y765" s="224"/>
      <c r="Z765" s="224"/>
      <c r="AA765" s="224"/>
      <c r="AB765" s="224"/>
      <c r="AC765" s="224"/>
      <c r="AD765" s="224"/>
      <c r="AE765" s="224"/>
    </row>
    <row r="766" spans="1:31" ht="84" customHeight="1">
      <c r="A766" s="105">
        <v>6695</v>
      </c>
      <c r="B766" s="225" t="s">
        <v>653</v>
      </c>
      <c r="C766" s="225" t="s">
        <v>654</v>
      </c>
      <c r="D766" s="225" t="s">
        <v>654</v>
      </c>
      <c r="E766" s="226" t="s">
        <v>655</v>
      </c>
      <c r="F766" s="226" t="s">
        <v>655</v>
      </c>
      <c r="G766" s="241" t="s">
        <v>656</v>
      </c>
      <c r="H766" s="241" t="s">
        <v>657</v>
      </c>
      <c r="I766" s="229" t="s">
        <v>890</v>
      </c>
      <c r="J766" s="75" t="s">
        <v>273</v>
      </c>
      <c r="K766" s="73" t="s">
        <v>1421</v>
      </c>
      <c r="L766" s="73">
        <v>62</v>
      </c>
      <c r="M766" s="73" t="s">
        <v>1273</v>
      </c>
      <c r="N766" s="229"/>
      <c r="O766" s="239"/>
      <c r="P766" s="73" t="s">
        <v>1282</v>
      </c>
      <c r="Q766" s="231" t="s">
        <v>1226</v>
      </c>
      <c r="R766" s="225" t="s">
        <v>485</v>
      </c>
      <c r="S766" s="225"/>
      <c r="T766" s="225"/>
      <c r="U766" s="231" t="s">
        <v>13</v>
      </c>
      <c r="V766" s="225" t="s">
        <v>1205</v>
      </c>
      <c r="W766" s="225" t="s">
        <v>14</v>
      </c>
      <c r="X766" s="224"/>
      <c r="Y766" s="224"/>
      <c r="Z766" s="224"/>
      <c r="AA766" s="224"/>
      <c r="AB766" s="224"/>
      <c r="AC766" s="224"/>
      <c r="AD766" s="224"/>
      <c r="AE766" s="224"/>
    </row>
    <row r="767" spans="1:31" ht="84" customHeight="1">
      <c r="A767" s="105">
        <v>6703</v>
      </c>
      <c r="B767" s="225" t="s">
        <v>658</v>
      </c>
      <c r="C767" s="225" t="s">
        <v>384</v>
      </c>
      <c r="D767" s="225" t="s">
        <v>384</v>
      </c>
      <c r="E767" s="226" t="s">
        <v>655</v>
      </c>
      <c r="F767" s="226" t="s">
        <v>655</v>
      </c>
      <c r="G767" s="241" t="s">
        <v>656</v>
      </c>
      <c r="H767" s="241" t="s">
        <v>657</v>
      </c>
      <c r="I767" s="229" t="s">
        <v>890</v>
      </c>
      <c r="J767" s="75" t="s">
        <v>273</v>
      </c>
      <c r="K767" s="73" t="s">
        <v>1423</v>
      </c>
      <c r="L767" s="73">
        <v>3</v>
      </c>
      <c r="M767" s="73" t="s">
        <v>1273</v>
      </c>
      <c r="N767" s="229"/>
      <c r="O767" s="239"/>
      <c r="P767" s="73" t="s">
        <v>1282</v>
      </c>
      <c r="Q767" s="231" t="s">
        <v>1226</v>
      </c>
      <c r="R767" s="225" t="s">
        <v>1285</v>
      </c>
      <c r="S767" s="225" t="s">
        <v>485</v>
      </c>
      <c r="T767" s="225"/>
      <c r="U767" s="231" t="s">
        <v>13</v>
      </c>
      <c r="V767" s="229" t="s">
        <v>896</v>
      </c>
      <c r="W767" s="225" t="s">
        <v>17</v>
      </c>
      <c r="X767" s="224"/>
      <c r="Y767" s="224"/>
      <c r="Z767" s="224"/>
      <c r="AA767" s="224"/>
      <c r="AB767" s="224"/>
      <c r="AC767" s="224"/>
      <c r="AD767" s="224"/>
      <c r="AE767" s="224"/>
    </row>
    <row r="768" spans="1:31" ht="60" customHeight="1">
      <c r="A768" s="105">
        <v>6714.05</v>
      </c>
      <c r="B768" s="232" t="s">
        <v>664</v>
      </c>
      <c r="C768" s="232" t="s">
        <v>193</v>
      </c>
      <c r="D768" s="232" t="s">
        <v>193</v>
      </c>
      <c r="E768" s="231" t="s">
        <v>661</v>
      </c>
      <c r="F768" s="231" t="s">
        <v>661</v>
      </c>
      <c r="G768" s="240" t="s">
        <v>662</v>
      </c>
      <c r="H768" s="240" t="s">
        <v>663</v>
      </c>
      <c r="I768" s="229" t="s">
        <v>890</v>
      </c>
      <c r="J768" s="76" t="s">
        <v>1255</v>
      </c>
      <c r="K768" s="230" t="s">
        <v>1427</v>
      </c>
      <c r="L768" s="73"/>
      <c r="M768" s="73"/>
      <c r="N768" s="231" t="s">
        <v>1236</v>
      </c>
      <c r="O768" s="240"/>
      <c r="P768" s="73"/>
      <c r="Q768" s="74" t="s">
        <v>1226</v>
      </c>
      <c r="R768" s="224" t="s">
        <v>1187</v>
      </c>
      <c r="S768" s="231"/>
      <c r="T768" s="231"/>
      <c r="U768" s="230"/>
      <c r="V768" s="226"/>
      <c r="W768" s="231" t="s">
        <v>15</v>
      </c>
      <c r="X768" s="224"/>
      <c r="Y768" s="224"/>
      <c r="Z768" s="224"/>
      <c r="AA768" s="224"/>
      <c r="AB768" s="224"/>
      <c r="AC768" s="224"/>
      <c r="AD768" s="224"/>
      <c r="AE768" s="224"/>
    </row>
    <row r="769" spans="1:31" s="99" customFormat="1" ht="84" customHeight="1">
      <c r="A769" s="105">
        <v>6718</v>
      </c>
      <c r="B769" s="232" t="s">
        <v>649</v>
      </c>
      <c r="C769" s="232" t="s">
        <v>650</v>
      </c>
      <c r="D769" s="225" t="s">
        <v>29</v>
      </c>
      <c r="E769" s="231" t="s">
        <v>661</v>
      </c>
      <c r="F769" s="231" t="s">
        <v>661</v>
      </c>
      <c r="G769" s="240" t="s">
        <v>662</v>
      </c>
      <c r="H769" s="240" t="s">
        <v>663</v>
      </c>
      <c r="I769" s="229" t="s">
        <v>890</v>
      </c>
      <c r="J769" s="76" t="s">
        <v>1255</v>
      </c>
      <c r="K769" s="230" t="s">
        <v>1427</v>
      </c>
      <c r="L769" s="73"/>
      <c r="M769" s="73"/>
      <c r="N769" s="231" t="s">
        <v>1186</v>
      </c>
      <c r="O769" s="240"/>
      <c r="P769" s="73"/>
      <c r="Q769" s="74" t="s">
        <v>1226</v>
      </c>
      <c r="R769" s="224" t="s">
        <v>1187</v>
      </c>
      <c r="S769" s="231"/>
      <c r="T769" s="231"/>
      <c r="U769" s="74"/>
      <c r="V769" s="226"/>
      <c r="W769" s="231" t="s">
        <v>15</v>
      </c>
      <c r="X769" s="52"/>
      <c r="Y769" s="52"/>
      <c r="Z769" s="52"/>
      <c r="AA769" s="52"/>
      <c r="AB769" s="52"/>
      <c r="AC769" s="52"/>
      <c r="AD769" s="52"/>
      <c r="AE769" s="52"/>
    </row>
    <row r="770" spans="1:31" ht="60" customHeight="1">
      <c r="A770" s="105">
        <v>6727.05</v>
      </c>
      <c r="B770" s="232" t="s">
        <v>666</v>
      </c>
      <c r="C770" s="232" t="s">
        <v>667</v>
      </c>
      <c r="D770" s="225" t="s">
        <v>1249</v>
      </c>
      <c r="E770" s="231" t="s">
        <v>661</v>
      </c>
      <c r="F770" s="231" t="s">
        <v>661</v>
      </c>
      <c r="G770" s="240" t="s">
        <v>662</v>
      </c>
      <c r="H770" s="240" t="s">
        <v>663</v>
      </c>
      <c r="I770" s="229" t="s">
        <v>890</v>
      </c>
      <c r="J770" s="76" t="s">
        <v>1255</v>
      </c>
      <c r="K770" s="230" t="s">
        <v>1427</v>
      </c>
      <c r="L770" s="73"/>
      <c r="M770" s="73"/>
      <c r="N770" s="231" t="s">
        <v>1236</v>
      </c>
      <c r="O770" s="240"/>
      <c r="P770" s="73"/>
      <c r="Q770" s="74" t="s">
        <v>1226</v>
      </c>
      <c r="R770" s="224" t="s">
        <v>1187</v>
      </c>
      <c r="S770" s="231"/>
      <c r="T770" s="231"/>
      <c r="U770" s="230"/>
      <c r="V770" s="226"/>
      <c r="W770" s="231" t="s">
        <v>15</v>
      </c>
      <c r="X770" s="235"/>
      <c r="Y770" s="235"/>
      <c r="Z770" s="235"/>
      <c r="AA770" s="235"/>
      <c r="AB770" s="235"/>
      <c r="AC770" s="235"/>
      <c r="AD770" s="235"/>
      <c r="AE770" s="235"/>
    </row>
    <row r="771" spans="1:31" ht="84" customHeight="1">
      <c r="A771" s="105">
        <v>6735</v>
      </c>
      <c r="B771" s="225" t="s">
        <v>670</v>
      </c>
      <c r="C771" s="225" t="s">
        <v>671</v>
      </c>
      <c r="D771" s="225" t="s">
        <v>1250</v>
      </c>
      <c r="E771" s="226" t="s">
        <v>672</v>
      </c>
      <c r="F771" s="226" t="s">
        <v>672</v>
      </c>
      <c r="G771" s="241" t="s">
        <v>673</v>
      </c>
      <c r="H771" s="241" t="s">
        <v>674</v>
      </c>
      <c r="I771" s="229" t="s">
        <v>890</v>
      </c>
      <c r="J771" s="75" t="s">
        <v>273</v>
      </c>
      <c r="K771" s="73" t="s">
        <v>1421</v>
      </c>
      <c r="L771" s="73">
        <v>10</v>
      </c>
      <c r="M771" s="73" t="s">
        <v>1273</v>
      </c>
      <c r="N771" s="229"/>
      <c r="O771" s="239"/>
      <c r="P771" s="73" t="s">
        <v>1282</v>
      </c>
      <c r="Q771" s="231" t="s">
        <v>1226</v>
      </c>
      <c r="R771" s="226" t="s">
        <v>892</v>
      </c>
      <c r="S771" s="225"/>
      <c r="T771" s="225"/>
      <c r="U771" s="231" t="s">
        <v>13</v>
      </c>
      <c r="V771" s="75" t="s">
        <v>1279</v>
      </c>
      <c r="W771" s="225" t="s">
        <v>14</v>
      </c>
      <c r="X771" s="235"/>
      <c r="Y771" s="235"/>
      <c r="Z771" s="235"/>
      <c r="AA771" s="235"/>
      <c r="AB771" s="235"/>
      <c r="AC771" s="235"/>
      <c r="AD771" s="235"/>
      <c r="AE771" s="235"/>
    </row>
    <row r="772" spans="1:31" ht="60" customHeight="1">
      <c r="A772" s="106">
        <v>6738.1</v>
      </c>
      <c r="B772" s="231" t="s">
        <v>670</v>
      </c>
      <c r="C772" s="231" t="s">
        <v>671</v>
      </c>
      <c r="D772" s="225" t="s">
        <v>1250</v>
      </c>
      <c r="E772" s="231" t="s">
        <v>672</v>
      </c>
      <c r="F772" s="231" t="s">
        <v>672</v>
      </c>
      <c r="G772" s="240" t="s">
        <v>673</v>
      </c>
      <c r="H772" s="240" t="s">
        <v>674</v>
      </c>
      <c r="I772" s="230" t="s">
        <v>890</v>
      </c>
      <c r="J772" s="76" t="s">
        <v>1255</v>
      </c>
      <c r="K772" s="230" t="s">
        <v>1427</v>
      </c>
      <c r="L772" s="230"/>
      <c r="M772" s="230"/>
      <c r="N772" s="226" t="s">
        <v>1244</v>
      </c>
      <c r="O772" s="113"/>
      <c r="P772" s="230"/>
      <c r="Q772" s="74" t="s">
        <v>1226</v>
      </c>
      <c r="R772" s="229" t="s">
        <v>1243</v>
      </c>
      <c r="S772" s="231"/>
      <c r="T772" s="231"/>
      <c r="U772" s="230"/>
      <c r="V772" s="231"/>
      <c r="W772" s="231" t="s">
        <v>15</v>
      </c>
    </row>
    <row r="773" spans="1:31" ht="84" customHeight="1">
      <c r="A773" s="105">
        <v>6750</v>
      </c>
      <c r="B773" s="232" t="s">
        <v>675</v>
      </c>
      <c r="C773" s="232" t="s">
        <v>124</v>
      </c>
      <c r="D773" s="232" t="s">
        <v>124</v>
      </c>
      <c r="E773" s="231" t="s">
        <v>672</v>
      </c>
      <c r="F773" s="231" t="s">
        <v>672</v>
      </c>
      <c r="G773" s="240" t="s">
        <v>673</v>
      </c>
      <c r="H773" s="240" t="s">
        <v>674</v>
      </c>
      <c r="I773" s="229" t="s">
        <v>890</v>
      </c>
      <c r="J773" s="75" t="s">
        <v>273</v>
      </c>
      <c r="K773" s="230" t="s">
        <v>1423</v>
      </c>
      <c r="L773" s="73">
        <v>25</v>
      </c>
      <c r="M773" s="73" t="s">
        <v>1273</v>
      </c>
      <c r="N773" s="229"/>
      <c r="O773" s="238"/>
      <c r="P773" s="73" t="s">
        <v>1282</v>
      </c>
      <c r="Q773" s="231" t="s">
        <v>1226</v>
      </c>
      <c r="R773" s="226" t="s">
        <v>892</v>
      </c>
      <c r="S773" s="225"/>
      <c r="T773" s="232"/>
      <c r="U773" s="231" t="s">
        <v>13</v>
      </c>
      <c r="V773" s="75" t="s">
        <v>1279</v>
      </c>
      <c r="W773" s="232" t="s">
        <v>14</v>
      </c>
      <c r="X773" s="224"/>
      <c r="Y773" s="224"/>
      <c r="Z773" s="224"/>
      <c r="AA773" s="224"/>
      <c r="AB773" s="224"/>
      <c r="AC773" s="224"/>
      <c r="AD773" s="224"/>
      <c r="AE773" s="224"/>
    </row>
    <row r="774" spans="1:31" ht="84" customHeight="1">
      <c r="A774" s="105">
        <v>6754</v>
      </c>
      <c r="B774" s="232" t="s">
        <v>675</v>
      </c>
      <c r="C774" s="232" t="s">
        <v>124</v>
      </c>
      <c r="D774" s="232" t="s">
        <v>124</v>
      </c>
      <c r="E774" s="231" t="s">
        <v>672</v>
      </c>
      <c r="F774" s="231" t="s">
        <v>672</v>
      </c>
      <c r="G774" s="240" t="s">
        <v>673</v>
      </c>
      <c r="H774" s="240" t="s">
        <v>674</v>
      </c>
      <c r="I774" s="229" t="s">
        <v>890</v>
      </c>
      <c r="J774" s="76" t="s">
        <v>1255</v>
      </c>
      <c r="K774" s="230" t="s">
        <v>1427</v>
      </c>
      <c r="L774" s="73"/>
      <c r="M774" s="73"/>
      <c r="N774" s="226" t="s">
        <v>1244</v>
      </c>
      <c r="O774" s="113"/>
      <c r="P774" s="230"/>
      <c r="Q774" s="74" t="s">
        <v>1226</v>
      </c>
      <c r="R774" s="73" t="s">
        <v>1243</v>
      </c>
      <c r="S774" s="231"/>
      <c r="T774" s="231"/>
      <c r="U774" s="230"/>
      <c r="V774" s="231"/>
      <c r="W774" s="231" t="s">
        <v>15</v>
      </c>
      <c r="X774" s="224"/>
      <c r="Y774" s="224"/>
      <c r="Z774" s="224"/>
      <c r="AA774" s="224"/>
      <c r="AB774" s="224"/>
      <c r="AC774" s="224"/>
      <c r="AD774" s="224"/>
      <c r="AE774" s="224"/>
    </row>
    <row r="775" spans="1:31" ht="60" customHeight="1">
      <c r="A775" s="105">
        <v>6757</v>
      </c>
      <c r="B775" s="232" t="s">
        <v>675</v>
      </c>
      <c r="C775" s="232" t="s">
        <v>124</v>
      </c>
      <c r="D775" s="232" t="s">
        <v>124</v>
      </c>
      <c r="E775" s="231" t="s">
        <v>672</v>
      </c>
      <c r="F775" s="231" t="s">
        <v>672</v>
      </c>
      <c r="G775" s="240" t="s">
        <v>673</v>
      </c>
      <c r="H775" s="240" t="s">
        <v>674</v>
      </c>
      <c r="I775" s="229" t="s">
        <v>890</v>
      </c>
      <c r="J775" s="76" t="s">
        <v>1255</v>
      </c>
      <c r="K775" s="230" t="s">
        <v>1424</v>
      </c>
      <c r="L775" s="73"/>
      <c r="M775" s="73"/>
      <c r="N775" s="226" t="s">
        <v>1467</v>
      </c>
      <c r="O775" s="241"/>
      <c r="P775" s="230"/>
      <c r="Q775" s="74" t="s">
        <v>1226</v>
      </c>
      <c r="R775" s="226" t="s">
        <v>1466</v>
      </c>
      <c r="S775" s="226" t="s">
        <v>1468</v>
      </c>
      <c r="T775" s="230"/>
      <c r="U775" s="226" t="s">
        <v>13</v>
      </c>
      <c r="V775" s="225" t="s">
        <v>1462</v>
      </c>
      <c r="W775" s="225" t="s">
        <v>15</v>
      </c>
      <c r="X775" s="224"/>
      <c r="Y775" s="224"/>
      <c r="Z775" s="224"/>
      <c r="AA775" s="224"/>
      <c r="AB775" s="224"/>
      <c r="AC775" s="224"/>
      <c r="AD775" s="224"/>
      <c r="AE775" s="224"/>
    </row>
    <row r="776" spans="1:31" ht="60" customHeight="1">
      <c r="A776" s="105">
        <v>6765</v>
      </c>
      <c r="B776" s="232" t="s">
        <v>666</v>
      </c>
      <c r="C776" s="232" t="s">
        <v>667</v>
      </c>
      <c r="D776" s="225" t="s">
        <v>1249</v>
      </c>
      <c r="E776" s="231" t="s">
        <v>672</v>
      </c>
      <c r="F776" s="231" t="s">
        <v>672</v>
      </c>
      <c r="G776" s="240" t="s">
        <v>673</v>
      </c>
      <c r="H776" s="240" t="s">
        <v>674</v>
      </c>
      <c r="I776" s="229" t="s">
        <v>890</v>
      </c>
      <c r="J776" s="75" t="s">
        <v>273</v>
      </c>
      <c r="K776" s="230" t="s">
        <v>1423</v>
      </c>
      <c r="L776" s="73">
        <v>70</v>
      </c>
      <c r="M776" s="73" t="s">
        <v>1273</v>
      </c>
      <c r="N776" s="229"/>
      <c r="O776" s="238"/>
      <c r="P776" s="73" t="s">
        <v>1282</v>
      </c>
      <c r="Q776" s="231" t="s">
        <v>1226</v>
      </c>
      <c r="R776" s="226" t="s">
        <v>892</v>
      </c>
      <c r="S776" s="225"/>
      <c r="T776" s="232"/>
      <c r="U776" s="231" t="s">
        <v>13</v>
      </c>
      <c r="V776" s="75" t="s">
        <v>1279</v>
      </c>
      <c r="W776" s="232" t="s">
        <v>14</v>
      </c>
      <c r="X776" s="235"/>
      <c r="Y776" s="235"/>
      <c r="Z776" s="235"/>
      <c r="AA776" s="235"/>
      <c r="AB776" s="235"/>
      <c r="AC776" s="235"/>
      <c r="AD776" s="235"/>
      <c r="AE776" s="235"/>
    </row>
    <row r="777" spans="1:31" ht="84" customHeight="1">
      <c r="A777" s="105">
        <v>6769</v>
      </c>
      <c r="B777" s="232" t="s">
        <v>666</v>
      </c>
      <c r="C777" s="232" t="s">
        <v>667</v>
      </c>
      <c r="D777" s="225" t="s">
        <v>1249</v>
      </c>
      <c r="E777" s="231" t="s">
        <v>672</v>
      </c>
      <c r="F777" s="231" t="s">
        <v>672</v>
      </c>
      <c r="G777" s="240" t="s">
        <v>673</v>
      </c>
      <c r="H777" s="240" t="s">
        <v>674</v>
      </c>
      <c r="I777" s="229" t="s">
        <v>890</v>
      </c>
      <c r="J777" s="76" t="s">
        <v>1255</v>
      </c>
      <c r="K777" s="230" t="s">
        <v>1427</v>
      </c>
      <c r="L777" s="73"/>
      <c r="M777" s="73"/>
      <c r="N777" s="226" t="s">
        <v>1244</v>
      </c>
      <c r="O777" s="113"/>
      <c r="P777" s="230"/>
      <c r="Q777" s="74" t="s">
        <v>1226</v>
      </c>
      <c r="R777" s="229" t="s">
        <v>1243</v>
      </c>
      <c r="S777" s="231"/>
      <c r="T777" s="231"/>
      <c r="U777" s="230"/>
      <c r="V777" s="231"/>
      <c r="W777" s="231" t="s">
        <v>15</v>
      </c>
      <c r="X777" s="224"/>
      <c r="Y777" s="224"/>
      <c r="Z777" s="224"/>
      <c r="AA777" s="224"/>
      <c r="AB777" s="224"/>
      <c r="AC777" s="224"/>
      <c r="AD777" s="224"/>
      <c r="AE777" s="224"/>
    </row>
    <row r="778" spans="1:31" ht="60" customHeight="1">
      <c r="A778" s="105">
        <v>6780</v>
      </c>
      <c r="B778" s="225" t="s">
        <v>676</v>
      </c>
      <c r="C778" s="225" t="s">
        <v>677</v>
      </c>
      <c r="D778" s="225" t="s">
        <v>1248</v>
      </c>
      <c r="E778" s="226" t="s">
        <v>672</v>
      </c>
      <c r="F778" s="226" t="s">
        <v>672</v>
      </c>
      <c r="G778" s="241" t="s">
        <v>673</v>
      </c>
      <c r="H778" s="241" t="s">
        <v>674</v>
      </c>
      <c r="I778" s="229" t="s">
        <v>890</v>
      </c>
      <c r="J778" s="75" t="s">
        <v>273</v>
      </c>
      <c r="K778" s="73" t="s">
        <v>1421</v>
      </c>
      <c r="L778" s="73">
        <v>25</v>
      </c>
      <c r="M778" s="73" t="s">
        <v>1273</v>
      </c>
      <c r="N778" s="229"/>
      <c r="O778" s="116"/>
      <c r="P778" s="73" t="s">
        <v>1282</v>
      </c>
      <c r="Q778" s="231" t="s">
        <v>1226</v>
      </c>
      <c r="R778" s="226" t="s">
        <v>892</v>
      </c>
      <c r="S778" s="225"/>
      <c r="T778" s="225"/>
      <c r="U778" s="231" t="s">
        <v>13</v>
      </c>
      <c r="V778" s="75" t="s">
        <v>1279</v>
      </c>
      <c r="W778" s="225" t="s">
        <v>14</v>
      </c>
      <c r="X778" s="235"/>
      <c r="Y778" s="235"/>
      <c r="Z778" s="235"/>
      <c r="AA778" s="235"/>
      <c r="AB778" s="235"/>
      <c r="AC778" s="235"/>
      <c r="AD778" s="235"/>
      <c r="AE778" s="235"/>
    </row>
    <row r="779" spans="1:31" ht="84" customHeight="1">
      <c r="A779" s="236">
        <v>6783.05</v>
      </c>
      <c r="B779" s="232" t="s">
        <v>676</v>
      </c>
      <c r="C779" s="232" t="s">
        <v>677</v>
      </c>
      <c r="D779" s="225" t="s">
        <v>1248</v>
      </c>
      <c r="E779" s="231" t="s">
        <v>672</v>
      </c>
      <c r="F779" s="231" t="s">
        <v>672</v>
      </c>
      <c r="G779" s="240" t="s">
        <v>673</v>
      </c>
      <c r="H779" s="240" t="s">
        <v>674</v>
      </c>
      <c r="I779" s="229" t="s">
        <v>890</v>
      </c>
      <c r="J779" s="76" t="s">
        <v>1255</v>
      </c>
      <c r="K779" s="230" t="s">
        <v>1427</v>
      </c>
      <c r="L779" s="73"/>
      <c r="M779" s="73"/>
      <c r="N779" s="226" t="s">
        <v>1244</v>
      </c>
      <c r="O779" s="113"/>
      <c r="P779" s="230"/>
      <c r="Q779" s="230" t="s">
        <v>1226</v>
      </c>
      <c r="R779" s="229" t="s">
        <v>1243</v>
      </c>
      <c r="S779" s="231"/>
      <c r="T779" s="231"/>
      <c r="U779" s="230"/>
      <c r="V779" s="231"/>
      <c r="W779" s="231" t="s">
        <v>15</v>
      </c>
    </row>
    <row r="780" spans="1:31" ht="84" customHeight="1">
      <c r="A780" s="105">
        <v>6877</v>
      </c>
      <c r="B780" s="225" t="s">
        <v>678</v>
      </c>
      <c r="C780" s="225" t="s">
        <v>679</v>
      </c>
      <c r="D780" s="128" t="s">
        <v>1249</v>
      </c>
      <c r="E780" s="226" t="s">
        <v>683</v>
      </c>
      <c r="F780" s="226" t="s">
        <v>683</v>
      </c>
      <c r="G780" s="241" t="s">
        <v>684</v>
      </c>
      <c r="H780" s="241" t="s">
        <v>685</v>
      </c>
      <c r="I780" s="229" t="s">
        <v>890</v>
      </c>
      <c r="J780" s="75" t="s">
        <v>273</v>
      </c>
      <c r="K780" s="73" t="s">
        <v>1421</v>
      </c>
      <c r="L780" s="73">
        <v>500</v>
      </c>
      <c r="M780" s="73" t="s">
        <v>1273</v>
      </c>
      <c r="N780" s="229"/>
      <c r="O780" s="239"/>
      <c r="P780" s="73" t="s">
        <v>1282</v>
      </c>
      <c r="Q780" s="231" t="s">
        <v>1226</v>
      </c>
      <c r="R780" s="226" t="s">
        <v>485</v>
      </c>
      <c r="S780" s="225" t="s">
        <v>1430</v>
      </c>
      <c r="T780" s="232"/>
      <c r="U780" s="231" t="s">
        <v>13</v>
      </c>
      <c r="V780" s="75" t="s">
        <v>1280</v>
      </c>
      <c r="W780" s="232" t="s">
        <v>14</v>
      </c>
      <c r="X780" s="224"/>
      <c r="Y780" s="224"/>
      <c r="Z780" s="224"/>
      <c r="AA780" s="224"/>
      <c r="AB780" s="224"/>
      <c r="AC780" s="224"/>
      <c r="AD780" s="224"/>
      <c r="AE780" s="224"/>
    </row>
    <row r="781" spans="1:31" ht="60" customHeight="1">
      <c r="A781" s="105">
        <v>6880</v>
      </c>
      <c r="B781" s="225" t="s">
        <v>686</v>
      </c>
      <c r="C781" s="225" t="s">
        <v>358</v>
      </c>
      <c r="D781" s="225" t="s">
        <v>358</v>
      </c>
      <c r="E781" s="226" t="s">
        <v>683</v>
      </c>
      <c r="F781" s="226" t="s">
        <v>683</v>
      </c>
      <c r="G781" s="241" t="s">
        <v>684</v>
      </c>
      <c r="H781" s="241" t="s">
        <v>685</v>
      </c>
      <c r="I781" s="229" t="s">
        <v>890</v>
      </c>
      <c r="J781" s="75" t="s">
        <v>273</v>
      </c>
      <c r="K781" s="73" t="s">
        <v>1421</v>
      </c>
      <c r="L781" s="73">
        <v>60</v>
      </c>
      <c r="M781" s="73" t="s">
        <v>1273</v>
      </c>
      <c r="N781" s="229"/>
      <c r="O781" s="239"/>
      <c r="P781" s="73" t="s">
        <v>1282</v>
      </c>
      <c r="Q781" s="231" t="s">
        <v>1226</v>
      </c>
      <c r="R781" s="226" t="s">
        <v>485</v>
      </c>
      <c r="S781" s="225" t="s">
        <v>1430</v>
      </c>
      <c r="T781" s="232"/>
      <c r="U781" s="231" t="s">
        <v>13</v>
      </c>
      <c r="V781" s="75" t="s">
        <v>1280</v>
      </c>
      <c r="W781" s="232" t="s">
        <v>14</v>
      </c>
      <c r="X781" s="224"/>
      <c r="Y781" s="224"/>
      <c r="Z781" s="224"/>
      <c r="AA781" s="224"/>
      <c r="AB781" s="224"/>
      <c r="AC781" s="224"/>
      <c r="AD781" s="224"/>
      <c r="AE781" s="224"/>
    </row>
    <row r="782" spans="1:31" ht="84" customHeight="1">
      <c r="A782" s="105">
        <v>6887</v>
      </c>
      <c r="B782" s="225" t="s">
        <v>644</v>
      </c>
      <c r="C782" s="225" t="s">
        <v>99</v>
      </c>
      <c r="D782" s="225" t="s">
        <v>99</v>
      </c>
      <c r="E782" s="226" t="s">
        <v>683</v>
      </c>
      <c r="F782" s="226" t="s">
        <v>683</v>
      </c>
      <c r="G782" s="241" t="s">
        <v>684</v>
      </c>
      <c r="H782" s="241" t="s">
        <v>685</v>
      </c>
      <c r="I782" s="229" t="s">
        <v>890</v>
      </c>
      <c r="J782" s="75" t="s">
        <v>273</v>
      </c>
      <c r="K782" s="73" t="s">
        <v>1421</v>
      </c>
      <c r="L782" s="73">
        <v>50</v>
      </c>
      <c r="M782" s="73" t="s">
        <v>1273</v>
      </c>
      <c r="N782" s="229"/>
      <c r="O782" s="239"/>
      <c r="P782" s="73" t="s">
        <v>1282</v>
      </c>
      <c r="Q782" s="231" t="s">
        <v>1226</v>
      </c>
      <c r="R782" s="226" t="s">
        <v>485</v>
      </c>
      <c r="S782" s="225" t="s">
        <v>1430</v>
      </c>
      <c r="T782" s="232"/>
      <c r="U782" s="231" t="s">
        <v>13</v>
      </c>
      <c r="V782" s="75" t="s">
        <v>1280</v>
      </c>
      <c r="W782" s="232" t="s">
        <v>14</v>
      </c>
      <c r="X782" s="224"/>
      <c r="Y782" s="224"/>
      <c r="Z782" s="224"/>
      <c r="AA782" s="224"/>
      <c r="AB782" s="224"/>
      <c r="AC782" s="224"/>
      <c r="AD782" s="224"/>
      <c r="AE782" s="224"/>
    </row>
    <row r="783" spans="1:31" ht="84" customHeight="1">
      <c r="A783" s="105">
        <v>6892</v>
      </c>
      <c r="B783" s="225" t="s">
        <v>687</v>
      </c>
      <c r="C783" s="225" t="s">
        <v>1</v>
      </c>
      <c r="D783" s="225" t="s">
        <v>1</v>
      </c>
      <c r="E783" s="226" t="s">
        <v>683</v>
      </c>
      <c r="F783" s="226" t="s">
        <v>683</v>
      </c>
      <c r="G783" s="241" t="s">
        <v>684</v>
      </c>
      <c r="H783" s="241" t="s">
        <v>685</v>
      </c>
      <c r="I783" s="229" t="s">
        <v>890</v>
      </c>
      <c r="J783" s="75" t="s">
        <v>273</v>
      </c>
      <c r="K783" s="73" t="s">
        <v>1421</v>
      </c>
      <c r="L783" s="73">
        <v>70</v>
      </c>
      <c r="M783" s="73" t="s">
        <v>1273</v>
      </c>
      <c r="N783" s="229"/>
      <c r="O783" s="239"/>
      <c r="P783" s="73" t="s">
        <v>1282</v>
      </c>
      <c r="Q783" s="231" t="s">
        <v>1226</v>
      </c>
      <c r="R783" s="226" t="s">
        <v>485</v>
      </c>
      <c r="S783" s="225" t="s">
        <v>1430</v>
      </c>
      <c r="T783" s="232"/>
      <c r="U783" s="231" t="s">
        <v>13</v>
      </c>
      <c r="V783" s="75" t="s">
        <v>1280</v>
      </c>
      <c r="W783" s="232" t="s">
        <v>14</v>
      </c>
      <c r="X783" s="224"/>
      <c r="Y783" s="224"/>
      <c r="Z783" s="224"/>
      <c r="AA783" s="224"/>
      <c r="AB783" s="224"/>
      <c r="AC783" s="224"/>
      <c r="AD783" s="224"/>
      <c r="AE783" s="224"/>
    </row>
    <row r="784" spans="1:31" ht="60" customHeight="1">
      <c r="A784" s="105">
        <v>6897</v>
      </c>
      <c r="B784" s="225" t="s">
        <v>646</v>
      </c>
      <c r="C784" s="225" t="s">
        <v>31</v>
      </c>
      <c r="D784" s="225" t="s">
        <v>31</v>
      </c>
      <c r="E784" s="226" t="s">
        <v>683</v>
      </c>
      <c r="F784" s="226" t="s">
        <v>683</v>
      </c>
      <c r="G784" s="241" t="s">
        <v>684</v>
      </c>
      <c r="H784" s="241" t="s">
        <v>685</v>
      </c>
      <c r="I784" s="229" t="s">
        <v>890</v>
      </c>
      <c r="J784" s="75" t="s">
        <v>273</v>
      </c>
      <c r="K784" s="73" t="s">
        <v>1421</v>
      </c>
      <c r="L784" s="73">
        <v>200</v>
      </c>
      <c r="M784" s="73" t="s">
        <v>1273</v>
      </c>
      <c r="N784" s="229"/>
      <c r="O784" s="239"/>
      <c r="P784" s="73" t="s">
        <v>1282</v>
      </c>
      <c r="Q784" s="231" t="s">
        <v>1226</v>
      </c>
      <c r="R784" s="226" t="s">
        <v>485</v>
      </c>
      <c r="S784" s="225" t="s">
        <v>1430</v>
      </c>
      <c r="T784" s="232"/>
      <c r="U784" s="231" t="s">
        <v>13</v>
      </c>
      <c r="V784" s="75" t="s">
        <v>1280</v>
      </c>
      <c r="W784" s="232" t="s">
        <v>14</v>
      </c>
    </row>
    <row r="785" spans="1:31" ht="84" customHeight="1">
      <c r="A785" s="105">
        <v>6911</v>
      </c>
      <c r="B785" s="225" t="s">
        <v>658</v>
      </c>
      <c r="C785" s="225" t="s">
        <v>384</v>
      </c>
      <c r="D785" s="225" t="s">
        <v>384</v>
      </c>
      <c r="E785" s="226" t="s">
        <v>688</v>
      </c>
      <c r="F785" s="226" t="s">
        <v>688</v>
      </c>
      <c r="G785" s="241" t="s">
        <v>689</v>
      </c>
      <c r="H785" s="241" t="s">
        <v>690</v>
      </c>
      <c r="I785" s="229" t="s">
        <v>890</v>
      </c>
      <c r="J785" s="75" t="s">
        <v>273</v>
      </c>
      <c r="K785" s="73" t="s">
        <v>1421</v>
      </c>
      <c r="L785" s="73">
        <v>3</v>
      </c>
      <c r="M785" s="73" t="s">
        <v>1272</v>
      </c>
      <c r="N785" s="229"/>
      <c r="O785" s="116"/>
      <c r="P785" s="229" t="s">
        <v>1281</v>
      </c>
      <c r="Q785" s="231" t="s">
        <v>1226</v>
      </c>
      <c r="R785" s="225" t="s">
        <v>1285</v>
      </c>
      <c r="S785" s="225" t="s">
        <v>485</v>
      </c>
      <c r="T785" s="225"/>
      <c r="U785" s="231" t="s">
        <v>13</v>
      </c>
      <c r="V785" s="229" t="s">
        <v>896</v>
      </c>
      <c r="W785" s="225" t="s">
        <v>17</v>
      </c>
      <c r="X785" s="224"/>
      <c r="Y785" s="224"/>
      <c r="Z785" s="224"/>
      <c r="AA785" s="224"/>
      <c r="AB785" s="224"/>
      <c r="AC785" s="224"/>
      <c r="AD785" s="224"/>
      <c r="AE785" s="224"/>
    </row>
    <row r="786" spans="1:31" ht="84" customHeight="1">
      <c r="A786" s="105">
        <v>6954</v>
      </c>
      <c r="B786" s="225" t="s">
        <v>680</v>
      </c>
      <c r="C786" s="225" t="s">
        <v>681</v>
      </c>
      <c r="D786" s="225" t="s">
        <v>681</v>
      </c>
      <c r="E786" s="226" t="s">
        <v>691</v>
      </c>
      <c r="F786" s="226" t="s">
        <v>691</v>
      </c>
      <c r="G786" s="241" t="s">
        <v>692</v>
      </c>
      <c r="H786" s="241" t="s">
        <v>693</v>
      </c>
      <c r="I786" s="229" t="s">
        <v>890</v>
      </c>
      <c r="J786" s="233" t="s">
        <v>1255</v>
      </c>
      <c r="K786" s="73" t="s">
        <v>1421</v>
      </c>
      <c r="L786" s="229"/>
      <c r="M786" s="229"/>
      <c r="N786" s="229" t="s">
        <v>1129</v>
      </c>
      <c r="O786" s="116"/>
      <c r="P786" s="229"/>
      <c r="Q786" s="229" t="s">
        <v>1226</v>
      </c>
      <c r="R786" s="230" t="s">
        <v>1167</v>
      </c>
      <c r="S786" s="229"/>
      <c r="T786" s="229"/>
      <c r="U786" s="229"/>
      <c r="V786" s="229"/>
      <c r="W786" s="229" t="s">
        <v>15</v>
      </c>
      <c r="X786" s="224"/>
      <c r="Y786" s="224"/>
      <c r="Z786" s="224"/>
      <c r="AA786" s="224"/>
      <c r="AB786" s="224"/>
      <c r="AC786" s="224"/>
      <c r="AD786" s="224"/>
      <c r="AE786" s="224"/>
    </row>
    <row r="787" spans="1:31" ht="60" customHeight="1">
      <c r="A787" s="105">
        <v>6975.1</v>
      </c>
      <c r="B787" s="225" t="s">
        <v>646</v>
      </c>
      <c r="C787" s="225" t="s">
        <v>31</v>
      </c>
      <c r="D787" s="225" t="s">
        <v>31</v>
      </c>
      <c r="E787" s="226" t="s">
        <v>691</v>
      </c>
      <c r="F787" s="226" t="s">
        <v>691</v>
      </c>
      <c r="G787" s="241" t="s">
        <v>692</v>
      </c>
      <c r="H787" s="241" t="s">
        <v>693</v>
      </c>
      <c r="I787" s="229" t="s">
        <v>890</v>
      </c>
      <c r="J787" s="229" t="s">
        <v>1253</v>
      </c>
      <c r="K787" s="73" t="s">
        <v>1421</v>
      </c>
      <c r="L787" s="73"/>
      <c r="M787" s="73"/>
      <c r="N787" s="229" t="s">
        <v>1286</v>
      </c>
      <c r="P787" s="73"/>
      <c r="Q787" s="225" t="s">
        <v>1226</v>
      </c>
      <c r="R787" s="72" t="s">
        <v>1216</v>
      </c>
      <c r="S787" s="72"/>
      <c r="T787" s="72"/>
      <c r="U787" s="225"/>
      <c r="V787" s="230"/>
      <c r="W787" s="43" t="s">
        <v>15</v>
      </c>
    </row>
    <row r="788" spans="1:31" ht="84" customHeight="1">
      <c r="A788" s="105">
        <v>6983</v>
      </c>
      <c r="B788" s="225" t="s">
        <v>658</v>
      </c>
      <c r="C788" s="225" t="s">
        <v>384</v>
      </c>
      <c r="D788" s="225" t="s">
        <v>384</v>
      </c>
      <c r="E788" s="226" t="s">
        <v>691</v>
      </c>
      <c r="F788" s="226" t="s">
        <v>691</v>
      </c>
      <c r="G788" s="241" t="s">
        <v>692</v>
      </c>
      <c r="H788" s="241" t="s">
        <v>693</v>
      </c>
      <c r="I788" s="229" t="s">
        <v>890</v>
      </c>
      <c r="J788" s="75" t="s">
        <v>273</v>
      </c>
      <c r="K788" s="229" t="s">
        <v>1421</v>
      </c>
      <c r="L788" s="229">
        <v>15</v>
      </c>
      <c r="M788" s="229" t="s">
        <v>1273</v>
      </c>
      <c r="N788" s="229"/>
      <c r="O788" s="239"/>
      <c r="P788" s="229" t="s">
        <v>1282</v>
      </c>
      <c r="Q788" s="231" t="s">
        <v>1226</v>
      </c>
      <c r="R788" s="225" t="s">
        <v>1285</v>
      </c>
      <c r="S788" s="225" t="s">
        <v>485</v>
      </c>
      <c r="T788" s="225"/>
      <c r="U788" s="231" t="s">
        <v>13</v>
      </c>
      <c r="V788" s="229" t="s">
        <v>896</v>
      </c>
      <c r="W788" s="225" t="s">
        <v>17</v>
      </c>
      <c r="X788" s="224"/>
      <c r="Y788" s="224"/>
      <c r="Z788" s="224"/>
      <c r="AA788" s="224"/>
      <c r="AB788" s="224"/>
      <c r="AC788" s="224"/>
      <c r="AD788" s="224"/>
      <c r="AE788" s="224"/>
    </row>
    <row r="789" spans="1:31" ht="84" customHeight="1">
      <c r="A789" s="105">
        <v>7007</v>
      </c>
      <c r="B789" s="225" t="s">
        <v>658</v>
      </c>
      <c r="C789" s="225" t="s">
        <v>384</v>
      </c>
      <c r="D789" s="225" t="s">
        <v>384</v>
      </c>
      <c r="E789" s="226" t="s">
        <v>694</v>
      </c>
      <c r="F789" s="226" t="s">
        <v>694</v>
      </c>
      <c r="G789" s="241" t="s">
        <v>695</v>
      </c>
      <c r="H789" s="241" t="s">
        <v>696</v>
      </c>
      <c r="I789" s="229" t="s">
        <v>890</v>
      </c>
      <c r="J789" s="75" t="s">
        <v>273</v>
      </c>
      <c r="K789" s="229" t="s">
        <v>1421</v>
      </c>
      <c r="L789" s="229">
        <v>10</v>
      </c>
      <c r="M789" s="229" t="s">
        <v>1272</v>
      </c>
      <c r="N789" s="229"/>
      <c r="O789" s="239"/>
      <c r="P789" s="229" t="s">
        <v>1283</v>
      </c>
      <c r="Q789" s="231" t="s">
        <v>1226</v>
      </c>
      <c r="R789" s="225" t="s">
        <v>1285</v>
      </c>
      <c r="S789" s="225" t="s">
        <v>485</v>
      </c>
      <c r="T789" s="225"/>
      <c r="U789" s="231" t="s">
        <v>13</v>
      </c>
      <c r="V789" s="229" t="s">
        <v>896</v>
      </c>
      <c r="W789" s="225" t="s">
        <v>17</v>
      </c>
      <c r="X789" s="224"/>
      <c r="Y789" s="224"/>
      <c r="Z789" s="224"/>
      <c r="AA789" s="224"/>
      <c r="AB789" s="224"/>
      <c r="AC789" s="224"/>
      <c r="AD789" s="224"/>
      <c r="AE789" s="224"/>
    </row>
    <row r="790" spans="1:31" ht="60" customHeight="1">
      <c r="A790" s="105">
        <v>7011</v>
      </c>
      <c r="B790" s="225" t="s">
        <v>680</v>
      </c>
      <c r="C790" s="225" t="s">
        <v>681</v>
      </c>
      <c r="D790" s="225" t="s">
        <v>681</v>
      </c>
      <c r="E790" s="226" t="s">
        <v>697</v>
      </c>
      <c r="F790" s="226" t="s">
        <v>697</v>
      </c>
      <c r="G790" s="241" t="s">
        <v>698</v>
      </c>
      <c r="H790" s="241" t="s">
        <v>699</v>
      </c>
      <c r="I790" s="229" t="s">
        <v>890</v>
      </c>
      <c r="J790" s="75" t="s">
        <v>273</v>
      </c>
      <c r="K790" s="229" t="s">
        <v>1421</v>
      </c>
      <c r="L790" s="229">
        <v>55</v>
      </c>
      <c r="M790" s="229" t="s">
        <v>1273</v>
      </c>
      <c r="N790" s="229"/>
      <c r="O790" s="239"/>
      <c r="P790" s="229" t="s">
        <v>1282</v>
      </c>
      <c r="Q790" s="231" t="s">
        <v>1226</v>
      </c>
      <c r="R790" s="226" t="s">
        <v>485</v>
      </c>
      <c r="S790" s="225" t="s">
        <v>1429</v>
      </c>
      <c r="T790" s="225"/>
      <c r="U790" s="231" t="s">
        <v>13</v>
      </c>
      <c r="V790" s="75" t="s">
        <v>1279</v>
      </c>
      <c r="W790" s="225" t="s">
        <v>14</v>
      </c>
      <c r="X790" s="235"/>
      <c r="Y790" s="235"/>
      <c r="Z790" s="235"/>
      <c r="AA790" s="235"/>
      <c r="AB790" s="235"/>
      <c r="AC790" s="235"/>
      <c r="AD790" s="235"/>
      <c r="AE790" s="235"/>
    </row>
    <row r="791" spans="1:31" s="99" customFormat="1" ht="84" customHeight="1">
      <c r="A791" s="105">
        <v>7021</v>
      </c>
      <c r="B791" s="225" t="s">
        <v>680</v>
      </c>
      <c r="C791" s="225" t="s">
        <v>681</v>
      </c>
      <c r="D791" s="225" t="s">
        <v>681</v>
      </c>
      <c r="E791" s="226" t="s">
        <v>697</v>
      </c>
      <c r="F791" s="226" t="s">
        <v>697</v>
      </c>
      <c r="G791" s="241" t="s">
        <v>698</v>
      </c>
      <c r="H791" s="241" t="s">
        <v>699</v>
      </c>
      <c r="I791" s="229" t="s">
        <v>890</v>
      </c>
      <c r="J791" s="233" t="s">
        <v>1255</v>
      </c>
      <c r="K791" s="229" t="s">
        <v>1421</v>
      </c>
      <c r="L791" s="229"/>
      <c r="M791" s="229"/>
      <c r="N791" s="229" t="s">
        <v>1129</v>
      </c>
      <c r="O791" s="116"/>
      <c r="P791" s="229"/>
      <c r="Q791" s="229" t="s">
        <v>1226</v>
      </c>
      <c r="R791" s="230" t="s">
        <v>1167</v>
      </c>
      <c r="S791" s="229"/>
      <c r="T791" s="229"/>
      <c r="U791" s="229"/>
      <c r="V791" s="229"/>
      <c r="W791" s="229" t="s">
        <v>15</v>
      </c>
      <c r="X791" s="52"/>
      <c r="Y791" s="52"/>
      <c r="Z791" s="52"/>
      <c r="AA791" s="52"/>
      <c r="AB791" s="52"/>
      <c r="AC791" s="52"/>
      <c r="AD791" s="52"/>
      <c r="AE791" s="52"/>
    </row>
    <row r="792" spans="1:31" s="99" customFormat="1" ht="84" customHeight="1">
      <c r="A792" s="105">
        <v>7025</v>
      </c>
      <c r="B792" s="225" t="s">
        <v>652</v>
      </c>
      <c r="C792" s="225" t="s">
        <v>85</v>
      </c>
      <c r="D792" s="225" t="s">
        <v>85</v>
      </c>
      <c r="E792" s="226" t="s">
        <v>697</v>
      </c>
      <c r="F792" s="226" t="s">
        <v>697</v>
      </c>
      <c r="G792" s="241" t="s">
        <v>698</v>
      </c>
      <c r="H792" s="241" t="s">
        <v>699</v>
      </c>
      <c r="I792" s="229" t="s">
        <v>890</v>
      </c>
      <c r="J792" s="75" t="s">
        <v>273</v>
      </c>
      <c r="K792" s="229" t="s">
        <v>1421</v>
      </c>
      <c r="L792" s="229">
        <v>15</v>
      </c>
      <c r="M792" s="229" t="s">
        <v>1273</v>
      </c>
      <c r="N792" s="226"/>
      <c r="O792" s="239"/>
      <c r="P792" s="229" t="s">
        <v>1282</v>
      </c>
      <c r="Q792" s="231" t="s">
        <v>1226</v>
      </c>
      <c r="R792" s="226" t="s">
        <v>485</v>
      </c>
      <c r="S792" s="225" t="s">
        <v>1429</v>
      </c>
      <c r="T792" s="225"/>
      <c r="U792" s="231" t="s">
        <v>13</v>
      </c>
      <c r="V792" s="75" t="s">
        <v>1279</v>
      </c>
      <c r="W792" s="225" t="s">
        <v>14</v>
      </c>
      <c r="X792" s="52"/>
      <c r="Y792" s="52"/>
      <c r="Z792" s="52"/>
      <c r="AA792" s="52"/>
      <c r="AB792" s="52"/>
      <c r="AC792" s="52"/>
      <c r="AD792" s="52"/>
      <c r="AE792" s="52"/>
    </row>
    <row r="793" spans="1:31" ht="60" customHeight="1">
      <c r="A793" s="105">
        <v>7026</v>
      </c>
      <c r="B793" s="225" t="s">
        <v>652</v>
      </c>
      <c r="C793" s="225" t="s">
        <v>85</v>
      </c>
      <c r="D793" s="225" t="s">
        <v>85</v>
      </c>
      <c r="E793" s="226" t="s">
        <v>697</v>
      </c>
      <c r="F793" s="226" t="s">
        <v>697</v>
      </c>
      <c r="G793" s="241" t="s">
        <v>698</v>
      </c>
      <c r="H793" s="241" t="s">
        <v>699</v>
      </c>
      <c r="I793" s="229" t="s">
        <v>890</v>
      </c>
      <c r="J793" s="75" t="s">
        <v>273</v>
      </c>
      <c r="K793" s="229" t="s">
        <v>1421</v>
      </c>
      <c r="L793" s="229">
        <v>6500</v>
      </c>
      <c r="M793" s="229" t="s">
        <v>1272</v>
      </c>
      <c r="N793" s="226"/>
      <c r="O793" s="239"/>
      <c r="P793" s="229" t="s">
        <v>1281</v>
      </c>
      <c r="Q793" s="231" t="s">
        <v>1226</v>
      </c>
      <c r="R793" s="226" t="s">
        <v>485</v>
      </c>
      <c r="S793" s="225" t="s">
        <v>1429</v>
      </c>
      <c r="T793" s="225"/>
      <c r="U793" s="231" t="s">
        <v>13</v>
      </c>
      <c r="V793" s="75" t="s">
        <v>1279</v>
      </c>
      <c r="W793" s="225" t="s">
        <v>14</v>
      </c>
      <c r="X793" s="224"/>
      <c r="Y793" s="224"/>
      <c r="Z793" s="224"/>
      <c r="AA793" s="224"/>
      <c r="AB793" s="224"/>
      <c r="AC793" s="224"/>
      <c r="AD793" s="224"/>
      <c r="AE793" s="224"/>
    </row>
    <row r="794" spans="1:31" ht="84" customHeight="1">
      <c r="A794" s="236">
        <v>7198</v>
      </c>
      <c r="B794" s="225" t="s">
        <v>686</v>
      </c>
      <c r="C794" s="225" t="s">
        <v>358</v>
      </c>
      <c r="D794" s="225" t="s">
        <v>358</v>
      </c>
      <c r="E794" s="226" t="s">
        <v>704</v>
      </c>
      <c r="F794" s="226" t="s">
        <v>704</v>
      </c>
      <c r="G794" s="241" t="s">
        <v>705</v>
      </c>
      <c r="H794" s="241" t="s">
        <v>706</v>
      </c>
      <c r="I794" s="229" t="s">
        <v>890</v>
      </c>
      <c r="J794" s="75" t="s">
        <v>273</v>
      </c>
      <c r="K794" s="229" t="s">
        <v>1421</v>
      </c>
      <c r="L794" s="229">
        <v>2</v>
      </c>
      <c r="M794" s="229" t="s">
        <v>1273</v>
      </c>
      <c r="N794" s="229"/>
      <c r="O794" s="239"/>
      <c r="P794" s="229" t="s">
        <v>1282</v>
      </c>
      <c r="Q794" s="231" t="s">
        <v>1226</v>
      </c>
      <c r="R794" s="226" t="s">
        <v>892</v>
      </c>
      <c r="S794" s="225"/>
      <c r="T794" s="225"/>
      <c r="U794" s="231" t="s">
        <v>13</v>
      </c>
      <c r="V794" s="75" t="s">
        <v>1280</v>
      </c>
      <c r="W794" s="225" t="s">
        <v>14</v>
      </c>
      <c r="X794" s="224"/>
      <c r="Y794" s="224"/>
      <c r="Z794" s="224"/>
      <c r="AA794" s="224"/>
      <c r="AB794" s="224"/>
      <c r="AC794" s="224"/>
      <c r="AD794" s="224"/>
      <c r="AE794" s="224"/>
    </row>
    <row r="795" spans="1:31" ht="84" customHeight="1">
      <c r="A795" s="236">
        <v>7204</v>
      </c>
      <c r="B795" s="232" t="s">
        <v>645</v>
      </c>
      <c r="C795" s="232" t="s">
        <v>1149</v>
      </c>
      <c r="D795" s="225" t="s">
        <v>1247</v>
      </c>
      <c r="E795" s="231" t="s">
        <v>704</v>
      </c>
      <c r="F795" s="231" t="s">
        <v>704</v>
      </c>
      <c r="G795" s="240" t="s">
        <v>705</v>
      </c>
      <c r="H795" s="240" t="s">
        <v>706</v>
      </c>
      <c r="I795" s="229" t="s">
        <v>890</v>
      </c>
      <c r="J795" s="75" t="s">
        <v>273</v>
      </c>
      <c r="K795" s="230" t="s">
        <v>1423</v>
      </c>
      <c r="L795" s="229">
        <v>15</v>
      </c>
      <c r="M795" s="229" t="s">
        <v>1273</v>
      </c>
      <c r="N795" s="229"/>
      <c r="O795" s="238"/>
      <c r="P795" s="229" t="s">
        <v>1282</v>
      </c>
      <c r="Q795" s="231" t="s">
        <v>1226</v>
      </c>
      <c r="R795" s="232" t="s">
        <v>485</v>
      </c>
      <c r="S795" s="232"/>
      <c r="T795" s="232"/>
      <c r="U795" s="231" t="s">
        <v>13</v>
      </c>
      <c r="V795" s="75" t="s">
        <v>1280</v>
      </c>
      <c r="W795" s="232" t="s">
        <v>14</v>
      </c>
      <c r="X795" s="235"/>
      <c r="Y795" s="235"/>
      <c r="Z795" s="235"/>
      <c r="AA795" s="235"/>
      <c r="AB795" s="235"/>
      <c r="AC795" s="235"/>
      <c r="AD795" s="235"/>
      <c r="AE795" s="235"/>
    </row>
    <row r="796" spans="1:31" ht="60" customHeight="1">
      <c r="A796" s="105">
        <v>7212</v>
      </c>
      <c r="B796" s="225" t="s">
        <v>668</v>
      </c>
      <c r="C796" s="225" t="s">
        <v>669</v>
      </c>
      <c r="D796" s="225" t="s">
        <v>1248</v>
      </c>
      <c r="E796" s="226" t="s">
        <v>704</v>
      </c>
      <c r="F796" s="226" t="s">
        <v>704</v>
      </c>
      <c r="G796" s="241" t="s">
        <v>705</v>
      </c>
      <c r="H796" s="241" t="s">
        <v>706</v>
      </c>
      <c r="I796" s="229" t="s">
        <v>890</v>
      </c>
      <c r="J796" s="75" t="s">
        <v>273</v>
      </c>
      <c r="K796" s="229" t="s">
        <v>1421</v>
      </c>
      <c r="L796" s="229">
        <v>5</v>
      </c>
      <c r="M796" s="229" t="s">
        <v>1273</v>
      </c>
      <c r="N796" s="229"/>
      <c r="O796" s="239"/>
      <c r="P796" s="229" t="s">
        <v>1282</v>
      </c>
      <c r="Q796" s="231" t="s">
        <v>1226</v>
      </c>
      <c r="R796" s="226" t="s">
        <v>485</v>
      </c>
      <c r="S796" s="225"/>
      <c r="T796" s="225"/>
      <c r="U796" s="231" t="s">
        <v>13</v>
      </c>
      <c r="V796" s="75" t="s">
        <v>1279</v>
      </c>
      <c r="W796" s="225" t="s">
        <v>14</v>
      </c>
      <c r="X796" s="235"/>
      <c r="Y796" s="235"/>
      <c r="Z796" s="235"/>
      <c r="AA796" s="235"/>
      <c r="AB796" s="235"/>
      <c r="AC796" s="235"/>
      <c r="AD796" s="235"/>
      <c r="AE796" s="235"/>
    </row>
    <row r="797" spans="1:31" ht="84" customHeight="1">
      <c r="A797" s="105">
        <v>7221</v>
      </c>
      <c r="B797" s="225" t="s">
        <v>653</v>
      </c>
      <c r="C797" s="225" t="s">
        <v>654</v>
      </c>
      <c r="D797" s="225" t="s">
        <v>654</v>
      </c>
      <c r="E797" s="226" t="s">
        <v>707</v>
      </c>
      <c r="F797" s="226" t="s">
        <v>707</v>
      </c>
      <c r="G797" s="241" t="s">
        <v>708</v>
      </c>
      <c r="H797" s="241" t="s">
        <v>709</v>
      </c>
      <c r="I797" s="229" t="s">
        <v>890</v>
      </c>
      <c r="J797" s="75" t="s">
        <v>273</v>
      </c>
      <c r="K797" s="229" t="s">
        <v>1421</v>
      </c>
      <c r="L797" s="229">
        <v>1000</v>
      </c>
      <c r="M797" s="229" t="s">
        <v>1272</v>
      </c>
      <c r="N797" s="229"/>
      <c r="O797" s="239"/>
      <c r="P797" s="229" t="s">
        <v>1283</v>
      </c>
      <c r="Q797" s="231" t="s">
        <v>1226</v>
      </c>
      <c r="R797" s="225" t="s">
        <v>485</v>
      </c>
      <c r="S797" s="225"/>
      <c r="T797" s="225"/>
      <c r="U797" s="231" t="s">
        <v>13</v>
      </c>
      <c r="V797" s="225" t="s">
        <v>1205</v>
      </c>
      <c r="W797" s="225" t="s">
        <v>14</v>
      </c>
      <c r="X797" s="235"/>
      <c r="Y797" s="235"/>
      <c r="Z797" s="235"/>
      <c r="AA797" s="235"/>
      <c r="AB797" s="235"/>
      <c r="AC797" s="235"/>
      <c r="AD797" s="235"/>
      <c r="AE797" s="235"/>
    </row>
    <row r="798" spans="1:31" s="99" customFormat="1" ht="84" customHeight="1">
      <c r="A798" s="105">
        <v>7227</v>
      </c>
      <c r="B798" s="225" t="s">
        <v>647</v>
      </c>
      <c r="C798" s="225" t="s">
        <v>648</v>
      </c>
      <c r="D798" s="225" t="s">
        <v>1246</v>
      </c>
      <c r="E798" s="226" t="s">
        <v>712</v>
      </c>
      <c r="F798" s="226" t="s">
        <v>712</v>
      </c>
      <c r="G798" s="241" t="s">
        <v>713</v>
      </c>
      <c r="H798" s="241" t="s">
        <v>714</v>
      </c>
      <c r="I798" s="229" t="s">
        <v>890</v>
      </c>
      <c r="J798" s="75" t="s">
        <v>273</v>
      </c>
      <c r="K798" s="229" t="s">
        <v>1421</v>
      </c>
      <c r="L798" s="229">
        <v>200</v>
      </c>
      <c r="M798" s="229" t="s">
        <v>1274</v>
      </c>
      <c r="N798" s="229"/>
      <c r="O798" s="239" t="s">
        <v>891</v>
      </c>
      <c r="P798" s="229" t="s">
        <v>1282</v>
      </c>
      <c r="Q798" s="231" t="s">
        <v>1226</v>
      </c>
      <c r="R798" s="226" t="s">
        <v>892</v>
      </c>
      <c r="S798" s="225"/>
      <c r="T798" s="225"/>
      <c r="U798" s="231" t="s">
        <v>13</v>
      </c>
      <c r="V798" s="75" t="s">
        <v>1279</v>
      </c>
      <c r="W798" s="225" t="s">
        <v>14</v>
      </c>
      <c r="X798" s="52"/>
      <c r="Y798" s="52"/>
      <c r="Z798" s="52"/>
      <c r="AA798" s="52"/>
      <c r="AB798" s="52"/>
      <c r="AC798" s="52"/>
      <c r="AD798" s="52"/>
      <c r="AE798" s="52"/>
    </row>
    <row r="799" spans="1:31" ht="60" customHeight="1">
      <c r="A799" s="105">
        <v>7239</v>
      </c>
      <c r="B799" s="225" t="s">
        <v>701</v>
      </c>
      <c r="C799" s="225" t="s">
        <v>702</v>
      </c>
      <c r="D799" s="225" t="s">
        <v>702</v>
      </c>
      <c r="E799" s="226" t="s">
        <v>712</v>
      </c>
      <c r="F799" s="226" t="s">
        <v>712</v>
      </c>
      <c r="G799" s="241" t="s">
        <v>713</v>
      </c>
      <c r="H799" s="241" t="s">
        <v>714</v>
      </c>
      <c r="I799" s="229" t="s">
        <v>890</v>
      </c>
      <c r="J799" s="75" t="s">
        <v>273</v>
      </c>
      <c r="K799" s="73" t="s">
        <v>1421</v>
      </c>
      <c r="L799" s="73">
        <v>70</v>
      </c>
      <c r="M799" s="73" t="s">
        <v>1274</v>
      </c>
      <c r="N799" s="229"/>
      <c r="O799" s="239" t="s">
        <v>891</v>
      </c>
      <c r="P799" s="229" t="s">
        <v>1282</v>
      </c>
      <c r="Q799" s="231" t="s">
        <v>1226</v>
      </c>
      <c r="R799" s="226" t="s">
        <v>892</v>
      </c>
      <c r="S799" s="225"/>
      <c r="T799" s="225"/>
      <c r="U799" s="231" t="s">
        <v>13</v>
      </c>
      <c r="V799" s="75" t="s">
        <v>1279</v>
      </c>
      <c r="W799" s="225" t="s">
        <v>14</v>
      </c>
      <c r="X799" s="224"/>
      <c r="Y799" s="224"/>
      <c r="Z799" s="224"/>
      <c r="AA799" s="224"/>
      <c r="AB799" s="224"/>
      <c r="AC799" s="224"/>
      <c r="AD799" s="224"/>
      <c r="AE799" s="224"/>
    </row>
    <row r="800" spans="1:31" ht="84" customHeight="1">
      <c r="A800" s="105">
        <v>7251</v>
      </c>
      <c r="B800" s="225" t="s">
        <v>649</v>
      </c>
      <c r="C800" s="225" t="s">
        <v>650</v>
      </c>
      <c r="D800" s="225" t="s">
        <v>29</v>
      </c>
      <c r="E800" s="226" t="s">
        <v>712</v>
      </c>
      <c r="F800" s="226" t="s">
        <v>712</v>
      </c>
      <c r="G800" s="241" t="s">
        <v>713</v>
      </c>
      <c r="H800" s="241" t="s">
        <v>714</v>
      </c>
      <c r="I800" s="229" t="s">
        <v>890</v>
      </c>
      <c r="J800" s="75" t="s">
        <v>273</v>
      </c>
      <c r="K800" s="230" t="s">
        <v>1421</v>
      </c>
      <c r="L800" s="73">
        <v>200</v>
      </c>
      <c r="M800" s="73" t="s">
        <v>1274</v>
      </c>
      <c r="N800" s="229"/>
      <c r="O800" s="239" t="s">
        <v>891</v>
      </c>
      <c r="P800" s="229" t="s">
        <v>1282</v>
      </c>
      <c r="Q800" s="68" t="s">
        <v>1226</v>
      </c>
      <c r="R800" s="226" t="s">
        <v>892</v>
      </c>
      <c r="S800" s="226"/>
      <c r="T800" s="225"/>
      <c r="U800" s="231" t="s">
        <v>13</v>
      </c>
      <c r="V800" s="75" t="s">
        <v>1459</v>
      </c>
      <c r="W800" s="225" t="s">
        <v>1206</v>
      </c>
    </row>
    <row r="801" spans="1:31" s="99" customFormat="1" ht="84" customHeight="1">
      <c r="A801" s="105">
        <v>7263</v>
      </c>
      <c r="B801" s="225" t="s">
        <v>675</v>
      </c>
      <c r="C801" s="225" t="s">
        <v>124</v>
      </c>
      <c r="D801" s="225" t="s">
        <v>124</v>
      </c>
      <c r="E801" s="226" t="s">
        <v>712</v>
      </c>
      <c r="F801" s="226" t="s">
        <v>712</v>
      </c>
      <c r="G801" s="241" t="s">
        <v>713</v>
      </c>
      <c r="H801" s="241" t="s">
        <v>714</v>
      </c>
      <c r="I801" s="229" t="s">
        <v>890</v>
      </c>
      <c r="J801" s="75" t="s">
        <v>273</v>
      </c>
      <c r="K801" s="230" t="s">
        <v>1421</v>
      </c>
      <c r="L801" s="73">
        <v>40</v>
      </c>
      <c r="M801" s="73" t="s">
        <v>1274</v>
      </c>
      <c r="N801" s="229"/>
      <c r="O801" s="239" t="s">
        <v>891</v>
      </c>
      <c r="P801" s="229" t="s">
        <v>1282</v>
      </c>
      <c r="Q801" s="68" t="s">
        <v>1226</v>
      </c>
      <c r="R801" s="226" t="s">
        <v>892</v>
      </c>
      <c r="S801" s="226"/>
      <c r="T801" s="225"/>
      <c r="U801" s="231" t="s">
        <v>13</v>
      </c>
      <c r="V801" s="75" t="s">
        <v>1279</v>
      </c>
      <c r="W801" s="225" t="s">
        <v>14</v>
      </c>
      <c r="X801" s="224"/>
      <c r="Y801" s="224"/>
      <c r="Z801" s="224"/>
      <c r="AA801" s="224"/>
      <c r="AB801" s="224"/>
      <c r="AC801" s="224"/>
      <c r="AD801" s="224"/>
      <c r="AE801" s="224"/>
    </row>
    <row r="802" spans="1:31" s="99" customFormat="1" ht="84" customHeight="1">
      <c r="A802" s="105">
        <v>7263.1</v>
      </c>
      <c r="B802" s="225" t="s">
        <v>675</v>
      </c>
      <c r="C802" s="225" t="s">
        <v>124</v>
      </c>
      <c r="D802" s="225" t="s">
        <v>124</v>
      </c>
      <c r="E802" s="226" t="s">
        <v>712</v>
      </c>
      <c r="F802" s="226" t="s">
        <v>712</v>
      </c>
      <c r="G802" s="241" t="s">
        <v>713</v>
      </c>
      <c r="H802" s="241" t="s">
        <v>714</v>
      </c>
      <c r="I802" s="229" t="s">
        <v>890</v>
      </c>
      <c r="J802" s="75" t="s">
        <v>273</v>
      </c>
      <c r="K802" s="73" t="s">
        <v>1423</v>
      </c>
      <c r="L802" s="73">
        <v>40</v>
      </c>
      <c r="M802" s="73" t="s">
        <v>1274</v>
      </c>
      <c r="N802" s="229"/>
      <c r="O802" s="239" t="s">
        <v>891</v>
      </c>
      <c r="P802" s="73" t="s">
        <v>1282</v>
      </c>
      <c r="Q802" s="225" t="s">
        <v>1226</v>
      </c>
      <c r="R802" s="226" t="s">
        <v>1168</v>
      </c>
      <c r="S802" s="226"/>
      <c r="T802" s="225"/>
      <c r="U802" s="225"/>
      <c r="V802" s="225"/>
      <c r="W802" s="225" t="s">
        <v>15</v>
      </c>
      <c r="X802" s="224"/>
      <c r="Y802" s="224"/>
      <c r="Z802" s="224"/>
      <c r="AA802" s="224"/>
      <c r="AB802" s="224"/>
      <c r="AC802" s="224"/>
      <c r="AD802" s="224"/>
      <c r="AE802" s="224"/>
    </row>
    <row r="803" spans="1:31" ht="84" customHeight="1">
      <c r="A803" s="105">
        <v>7275</v>
      </c>
      <c r="B803" s="225" t="s">
        <v>700</v>
      </c>
      <c r="C803" s="225" t="s">
        <v>23</v>
      </c>
      <c r="D803" s="225" t="s">
        <v>23</v>
      </c>
      <c r="E803" s="226" t="s">
        <v>712</v>
      </c>
      <c r="F803" s="226" t="s">
        <v>712</v>
      </c>
      <c r="G803" s="241" t="s">
        <v>713</v>
      </c>
      <c r="H803" s="241" t="s">
        <v>714</v>
      </c>
      <c r="I803" s="229" t="s">
        <v>890</v>
      </c>
      <c r="J803" s="75" t="s">
        <v>273</v>
      </c>
      <c r="K803" s="230" t="s">
        <v>1423</v>
      </c>
      <c r="L803" s="73">
        <v>30</v>
      </c>
      <c r="M803" s="73" t="s">
        <v>1274</v>
      </c>
      <c r="N803" s="229"/>
      <c r="O803" s="239" t="s">
        <v>891</v>
      </c>
      <c r="P803" s="229" t="s">
        <v>1282</v>
      </c>
      <c r="Q803" s="68" t="s">
        <v>1226</v>
      </c>
      <c r="R803" s="225" t="s">
        <v>892</v>
      </c>
      <c r="S803" s="225"/>
      <c r="T803" s="225"/>
      <c r="U803" s="231" t="s">
        <v>13</v>
      </c>
      <c r="V803" s="75" t="s">
        <v>1279</v>
      </c>
      <c r="W803" s="225" t="s">
        <v>14</v>
      </c>
      <c r="X803" s="235"/>
      <c r="Y803" s="235"/>
      <c r="Z803" s="235"/>
      <c r="AA803" s="235"/>
      <c r="AB803" s="235"/>
      <c r="AC803" s="235"/>
      <c r="AD803" s="235"/>
      <c r="AE803" s="235"/>
    </row>
    <row r="804" spans="1:31" ht="84" customHeight="1">
      <c r="A804" s="105">
        <v>7287</v>
      </c>
      <c r="B804" s="225" t="s">
        <v>666</v>
      </c>
      <c r="C804" s="225" t="s">
        <v>667</v>
      </c>
      <c r="D804" s="225" t="s">
        <v>1249</v>
      </c>
      <c r="E804" s="226" t="s">
        <v>712</v>
      </c>
      <c r="F804" s="226" t="s">
        <v>712</v>
      </c>
      <c r="G804" s="241" t="s">
        <v>713</v>
      </c>
      <c r="H804" s="241" t="s">
        <v>714</v>
      </c>
      <c r="I804" s="229" t="s">
        <v>890</v>
      </c>
      <c r="J804" s="75" t="s">
        <v>273</v>
      </c>
      <c r="K804" s="229" t="s">
        <v>1423</v>
      </c>
      <c r="L804" s="229">
        <v>20</v>
      </c>
      <c r="M804" s="229" t="s">
        <v>1274</v>
      </c>
      <c r="N804" s="229"/>
      <c r="O804" s="239"/>
      <c r="P804" s="229" t="s">
        <v>1282</v>
      </c>
      <c r="Q804" s="231" t="s">
        <v>1226</v>
      </c>
      <c r="R804" s="226" t="s">
        <v>892</v>
      </c>
      <c r="S804" s="225"/>
      <c r="T804" s="225"/>
      <c r="U804" s="231" t="s">
        <v>13</v>
      </c>
      <c r="V804" s="75" t="s">
        <v>1279</v>
      </c>
      <c r="W804" s="225" t="s">
        <v>14</v>
      </c>
    </row>
    <row r="805" spans="1:31" ht="84" customHeight="1">
      <c r="A805" s="105">
        <v>7287.1</v>
      </c>
      <c r="B805" s="225" t="s">
        <v>666</v>
      </c>
      <c r="C805" s="225" t="s">
        <v>667</v>
      </c>
      <c r="D805" s="225" t="s">
        <v>1249</v>
      </c>
      <c r="E805" s="226" t="s">
        <v>712</v>
      </c>
      <c r="F805" s="226" t="s">
        <v>712</v>
      </c>
      <c r="G805" s="241" t="s">
        <v>713</v>
      </c>
      <c r="H805" s="241" t="s">
        <v>714</v>
      </c>
      <c r="I805" s="229" t="s">
        <v>890</v>
      </c>
      <c r="J805" s="75" t="s">
        <v>273</v>
      </c>
      <c r="K805" s="229" t="s">
        <v>1423</v>
      </c>
      <c r="L805" s="229">
        <v>20</v>
      </c>
      <c r="M805" s="229" t="s">
        <v>1274</v>
      </c>
      <c r="N805" s="229"/>
      <c r="O805" s="239"/>
      <c r="P805" s="229" t="s">
        <v>1282</v>
      </c>
      <c r="Q805" s="225" t="s">
        <v>1226</v>
      </c>
      <c r="R805" s="226" t="s">
        <v>1168</v>
      </c>
      <c r="S805" s="226"/>
      <c r="T805" s="225"/>
      <c r="U805" s="225"/>
      <c r="V805" s="225"/>
      <c r="W805" s="225" t="s">
        <v>15</v>
      </c>
      <c r="X805" s="224"/>
      <c r="Y805" s="224"/>
      <c r="Z805" s="224"/>
      <c r="AA805" s="224"/>
      <c r="AB805" s="224"/>
      <c r="AC805" s="224"/>
      <c r="AD805" s="224"/>
      <c r="AE805" s="224"/>
    </row>
    <row r="806" spans="1:31" ht="60" customHeight="1">
      <c r="A806" s="105">
        <v>7299</v>
      </c>
      <c r="B806" s="225" t="s">
        <v>676</v>
      </c>
      <c r="C806" s="225" t="s">
        <v>677</v>
      </c>
      <c r="D806" s="225" t="s">
        <v>1248</v>
      </c>
      <c r="E806" s="226" t="s">
        <v>712</v>
      </c>
      <c r="F806" s="226" t="s">
        <v>712</v>
      </c>
      <c r="G806" s="241" t="s">
        <v>713</v>
      </c>
      <c r="H806" s="241" t="s">
        <v>714</v>
      </c>
      <c r="I806" s="229" t="s">
        <v>890</v>
      </c>
      <c r="J806" s="75" t="s">
        <v>273</v>
      </c>
      <c r="K806" s="229" t="s">
        <v>1423</v>
      </c>
      <c r="L806" s="229">
        <v>20</v>
      </c>
      <c r="M806" s="229" t="s">
        <v>1274</v>
      </c>
      <c r="N806" s="229"/>
      <c r="O806" s="239" t="s">
        <v>891</v>
      </c>
      <c r="P806" s="229" t="s">
        <v>1282</v>
      </c>
      <c r="Q806" s="231" t="s">
        <v>1226</v>
      </c>
      <c r="R806" s="226" t="s">
        <v>892</v>
      </c>
      <c r="S806" s="225"/>
      <c r="T806" s="225"/>
      <c r="U806" s="231" t="s">
        <v>13</v>
      </c>
      <c r="V806" s="75" t="s">
        <v>1279</v>
      </c>
      <c r="W806" s="225" t="s">
        <v>14</v>
      </c>
      <c r="X806" s="224"/>
      <c r="Y806" s="224"/>
      <c r="Z806" s="224"/>
      <c r="AA806" s="224"/>
      <c r="AB806" s="224"/>
      <c r="AC806" s="224"/>
      <c r="AD806" s="224"/>
      <c r="AE806" s="224"/>
    </row>
    <row r="807" spans="1:31" ht="60" customHeight="1">
      <c r="A807" s="105">
        <v>7311</v>
      </c>
      <c r="B807" s="225" t="s">
        <v>647</v>
      </c>
      <c r="C807" s="225" t="s">
        <v>648</v>
      </c>
      <c r="D807" s="225" t="s">
        <v>1246</v>
      </c>
      <c r="E807" s="226" t="s">
        <v>715</v>
      </c>
      <c r="F807" s="226" t="s">
        <v>715</v>
      </c>
      <c r="G807" s="241" t="s">
        <v>716</v>
      </c>
      <c r="H807" s="241" t="s">
        <v>717</v>
      </c>
      <c r="I807" s="229" t="s">
        <v>890</v>
      </c>
      <c r="J807" s="75" t="s">
        <v>273</v>
      </c>
      <c r="K807" s="229" t="s">
        <v>1421</v>
      </c>
      <c r="L807" s="229">
        <v>300</v>
      </c>
      <c r="M807" s="229" t="s">
        <v>1273</v>
      </c>
      <c r="N807" s="229"/>
      <c r="O807" s="239"/>
      <c r="P807" s="229" t="s">
        <v>1282</v>
      </c>
      <c r="Q807" s="231" t="s">
        <v>1226</v>
      </c>
      <c r="R807" s="225" t="s">
        <v>892</v>
      </c>
      <c r="S807" s="225"/>
      <c r="T807" s="225"/>
      <c r="U807" s="231" t="s">
        <v>13</v>
      </c>
      <c r="V807" s="75" t="s">
        <v>1279</v>
      </c>
      <c r="W807" s="225" t="s">
        <v>14</v>
      </c>
      <c r="X807" s="224"/>
      <c r="Y807" s="224"/>
      <c r="Z807" s="224"/>
      <c r="AA807" s="224"/>
      <c r="AB807" s="224"/>
      <c r="AC807" s="224"/>
      <c r="AD807" s="224"/>
      <c r="AE807" s="224"/>
    </row>
    <row r="808" spans="1:31" ht="84" customHeight="1">
      <c r="A808" s="105">
        <v>7321</v>
      </c>
      <c r="B808" s="225" t="s">
        <v>701</v>
      </c>
      <c r="C808" s="225" t="s">
        <v>702</v>
      </c>
      <c r="D808" s="225" t="s">
        <v>702</v>
      </c>
      <c r="E808" s="226" t="s">
        <v>715</v>
      </c>
      <c r="F808" s="226" t="s">
        <v>715</v>
      </c>
      <c r="G808" s="241" t="s">
        <v>716</v>
      </c>
      <c r="H808" s="241" t="s">
        <v>717</v>
      </c>
      <c r="I808" s="229" t="s">
        <v>890</v>
      </c>
      <c r="J808" s="75" t="s">
        <v>273</v>
      </c>
      <c r="K808" s="229" t="s">
        <v>1421</v>
      </c>
      <c r="L808" s="229">
        <v>150</v>
      </c>
      <c r="M808" s="229" t="s">
        <v>1273</v>
      </c>
      <c r="N808" s="229"/>
      <c r="O808" s="239"/>
      <c r="P808" s="229" t="s">
        <v>1282</v>
      </c>
      <c r="Q808" s="231" t="s">
        <v>1226</v>
      </c>
      <c r="R808" s="225" t="s">
        <v>892</v>
      </c>
      <c r="S808" s="225"/>
      <c r="T808" s="225"/>
      <c r="U808" s="231" t="s">
        <v>13</v>
      </c>
      <c r="V808" s="75" t="s">
        <v>1279</v>
      </c>
      <c r="W808" s="225" t="s">
        <v>14</v>
      </c>
    </row>
    <row r="809" spans="1:31" ht="84" customHeight="1">
      <c r="A809" s="105">
        <v>7331</v>
      </c>
      <c r="B809" s="225" t="s">
        <v>649</v>
      </c>
      <c r="C809" s="225" t="s">
        <v>650</v>
      </c>
      <c r="D809" s="225" t="s">
        <v>29</v>
      </c>
      <c r="E809" s="226" t="s">
        <v>715</v>
      </c>
      <c r="F809" s="226" t="s">
        <v>715</v>
      </c>
      <c r="G809" s="241" t="s">
        <v>716</v>
      </c>
      <c r="H809" s="241" t="s">
        <v>717</v>
      </c>
      <c r="I809" s="229" t="s">
        <v>890</v>
      </c>
      <c r="J809" s="75" t="s">
        <v>273</v>
      </c>
      <c r="K809" s="229" t="s">
        <v>1421</v>
      </c>
      <c r="L809" s="229">
        <v>400</v>
      </c>
      <c r="M809" s="229" t="s">
        <v>1273</v>
      </c>
      <c r="N809" s="229"/>
      <c r="O809" s="239"/>
      <c r="P809" s="229" t="s">
        <v>1282</v>
      </c>
      <c r="Q809" s="231" t="s">
        <v>1226</v>
      </c>
      <c r="R809" s="225" t="s">
        <v>892</v>
      </c>
      <c r="S809" s="225"/>
      <c r="T809" s="225"/>
      <c r="U809" s="231" t="s">
        <v>13</v>
      </c>
      <c r="V809" s="75" t="s">
        <v>1459</v>
      </c>
      <c r="W809" s="225" t="s">
        <v>1206</v>
      </c>
      <c r="X809" s="235"/>
      <c r="Y809" s="235"/>
      <c r="Z809" s="235"/>
      <c r="AA809" s="235"/>
      <c r="AB809" s="235"/>
      <c r="AC809" s="235"/>
      <c r="AD809" s="235"/>
      <c r="AE809" s="235"/>
    </row>
    <row r="810" spans="1:31" ht="84" customHeight="1">
      <c r="A810" s="105">
        <v>7341</v>
      </c>
      <c r="B810" s="225" t="s">
        <v>675</v>
      </c>
      <c r="C810" s="225" t="s">
        <v>124</v>
      </c>
      <c r="D810" s="225" t="s">
        <v>124</v>
      </c>
      <c r="E810" s="226" t="s">
        <v>715</v>
      </c>
      <c r="F810" s="226" t="s">
        <v>715</v>
      </c>
      <c r="G810" s="241" t="s">
        <v>716</v>
      </c>
      <c r="H810" s="241" t="s">
        <v>717</v>
      </c>
      <c r="I810" s="229" t="s">
        <v>890</v>
      </c>
      <c r="J810" s="75" t="s">
        <v>273</v>
      </c>
      <c r="K810" s="230" t="s">
        <v>1421</v>
      </c>
      <c r="L810" s="229">
        <v>300</v>
      </c>
      <c r="M810" s="229" t="s">
        <v>1273</v>
      </c>
      <c r="N810" s="229"/>
      <c r="O810" s="239"/>
      <c r="P810" s="229" t="s">
        <v>1282</v>
      </c>
      <c r="Q810" s="68" t="s">
        <v>1226</v>
      </c>
      <c r="R810" s="225" t="s">
        <v>892</v>
      </c>
      <c r="S810" s="224"/>
      <c r="T810" s="225"/>
      <c r="U810" s="231" t="s">
        <v>13</v>
      </c>
      <c r="V810" s="75" t="s">
        <v>1279</v>
      </c>
      <c r="W810" s="225" t="s">
        <v>14</v>
      </c>
      <c r="X810" s="224"/>
      <c r="Y810" s="224"/>
      <c r="Z810" s="224"/>
      <c r="AA810" s="224"/>
      <c r="AB810" s="224"/>
      <c r="AC810" s="224"/>
      <c r="AD810" s="224"/>
      <c r="AE810" s="224"/>
    </row>
    <row r="811" spans="1:31" ht="60" customHeight="1">
      <c r="A811" s="236">
        <v>7351</v>
      </c>
      <c r="B811" s="232" t="s">
        <v>700</v>
      </c>
      <c r="C811" s="232" t="s">
        <v>23</v>
      </c>
      <c r="D811" s="232" t="s">
        <v>23</v>
      </c>
      <c r="E811" s="231" t="s">
        <v>715</v>
      </c>
      <c r="F811" s="231" t="s">
        <v>715</v>
      </c>
      <c r="G811" s="240" t="s">
        <v>716</v>
      </c>
      <c r="H811" s="240" t="s">
        <v>717</v>
      </c>
      <c r="I811" s="229" t="s">
        <v>890</v>
      </c>
      <c r="J811" s="75" t="s">
        <v>273</v>
      </c>
      <c r="K811" s="230" t="s">
        <v>1421</v>
      </c>
      <c r="L811" s="229">
        <v>80</v>
      </c>
      <c r="M811" s="229" t="s">
        <v>1273</v>
      </c>
      <c r="N811" s="229"/>
      <c r="O811" s="238"/>
      <c r="P811" s="229" t="s">
        <v>1282</v>
      </c>
      <c r="Q811" s="68" t="s">
        <v>1226</v>
      </c>
      <c r="R811" s="225" t="s">
        <v>892</v>
      </c>
      <c r="S811" s="229"/>
      <c r="T811" s="232"/>
      <c r="U811" s="231" t="s">
        <v>13</v>
      </c>
      <c r="V811" s="75" t="s">
        <v>1279</v>
      </c>
      <c r="W811" s="232" t="s">
        <v>14</v>
      </c>
      <c r="X811" s="235"/>
      <c r="Y811" s="235"/>
      <c r="Z811" s="235"/>
      <c r="AA811" s="235"/>
      <c r="AB811" s="235"/>
      <c r="AC811" s="235"/>
      <c r="AD811" s="235"/>
      <c r="AE811" s="235"/>
    </row>
    <row r="812" spans="1:31" ht="84" customHeight="1">
      <c r="A812" s="236">
        <v>7361</v>
      </c>
      <c r="B812" s="225" t="s">
        <v>666</v>
      </c>
      <c r="C812" s="225" t="s">
        <v>667</v>
      </c>
      <c r="D812" s="225" t="s">
        <v>1249</v>
      </c>
      <c r="E812" s="226" t="s">
        <v>715</v>
      </c>
      <c r="F812" s="226" t="s">
        <v>715</v>
      </c>
      <c r="G812" s="241" t="s">
        <v>716</v>
      </c>
      <c r="H812" s="241" t="s">
        <v>717</v>
      </c>
      <c r="I812" s="229" t="s">
        <v>890</v>
      </c>
      <c r="J812" s="75" t="s">
        <v>273</v>
      </c>
      <c r="K812" s="229" t="s">
        <v>1421</v>
      </c>
      <c r="L812" s="229">
        <v>60</v>
      </c>
      <c r="M812" s="229" t="s">
        <v>1273</v>
      </c>
      <c r="N812" s="229"/>
      <c r="O812" s="239"/>
      <c r="P812" s="229" t="s">
        <v>1282</v>
      </c>
      <c r="Q812" s="231" t="s">
        <v>1226</v>
      </c>
      <c r="R812" s="225" t="s">
        <v>892</v>
      </c>
      <c r="S812" s="225"/>
      <c r="T812" s="225"/>
      <c r="U812" s="231" t="s">
        <v>13</v>
      </c>
      <c r="V812" s="75" t="s">
        <v>1279</v>
      </c>
      <c r="W812" s="225" t="s">
        <v>14</v>
      </c>
      <c r="X812" s="224"/>
      <c r="Y812" s="224"/>
      <c r="Z812" s="224"/>
      <c r="AA812" s="224"/>
      <c r="AB812" s="224"/>
      <c r="AC812" s="224"/>
      <c r="AD812" s="224"/>
      <c r="AE812" s="224"/>
    </row>
    <row r="813" spans="1:31" ht="84" customHeight="1">
      <c r="A813" s="236">
        <v>7371</v>
      </c>
      <c r="B813" s="225" t="s">
        <v>676</v>
      </c>
      <c r="C813" s="225" t="s">
        <v>677</v>
      </c>
      <c r="D813" s="225" t="s">
        <v>1248</v>
      </c>
      <c r="E813" s="226" t="s">
        <v>715</v>
      </c>
      <c r="F813" s="226" t="s">
        <v>715</v>
      </c>
      <c r="G813" s="241" t="s">
        <v>716</v>
      </c>
      <c r="H813" s="241" t="s">
        <v>717</v>
      </c>
      <c r="I813" s="229" t="s">
        <v>890</v>
      </c>
      <c r="J813" s="75" t="s">
        <v>273</v>
      </c>
      <c r="K813" s="229" t="s">
        <v>1421</v>
      </c>
      <c r="L813" s="229">
        <v>110</v>
      </c>
      <c r="M813" s="229" t="s">
        <v>1273</v>
      </c>
      <c r="N813" s="229"/>
      <c r="O813" s="239"/>
      <c r="P813" s="229" t="s">
        <v>1282</v>
      </c>
      <c r="Q813" s="231" t="s">
        <v>1226</v>
      </c>
      <c r="R813" s="225" t="s">
        <v>892</v>
      </c>
      <c r="S813" s="225"/>
      <c r="T813" s="225"/>
      <c r="U813" s="231" t="s">
        <v>13</v>
      </c>
      <c r="V813" s="75" t="s">
        <v>1279</v>
      </c>
      <c r="W813" s="225" t="s">
        <v>14</v>
      </c>
      <c r="X813" s="224"/>
      <c r="Y813" s="224"/>
      <c r="Z813" s="224"/>
      <c r="AA813" s="224"/>
      <c r="AB813" s="224"/>
      <c r="AC813" s="224"/>
      <c r="AD813" s="224"/>
      <c r="AE813" s="224"/>
    </row>
    <row r="814" spans="1:31" ht="84" customHeight="1">
      <c r="A814" s="236">
        <v>7387</v>
      </c>
      <c r="B814" s="225" t="s">
        <v>680</v>
      </c>
      <c r="C814" s="225" t="s">
        <v>681</v>
      </c>
      <c r="D814" s="225" t="s">
        <v>681</v>
      </c>
      <c r="E814" s="226" t="s">
        <v>718</v>
      </c>
      <c r="F814" s="226" t="s">
        <v>718</v>
      </c>
      <c r="G814" s="241" t="s">
        <v>719</v>
      </c>
      <c r="H814" s="241" t="s">
        <v>720</v>
      </c>
      <c r="I814" s="229" t="s">
        <v>890</v>
      </c>
      <c r="J814" s="75" t="s">
        <v>273</v>
      </c>
      <c r="K814" s="229" t="s">
        <v>1421</v>
      </c>
      <c r="L814" s="229">
        <v>15</v>
      </c>
      <c r="M814" s="229" t="s">
        <v>1273</v>
      </c>
      <c r="N814" s="229"/>
      <c r="O814" s="239"/>
      <c r="P814" s="229" t="s">
        <v>1282</v>
      </c>
      <c r="Q814" s="231" t="s">
        <v>1226</v>
      </c>
      <c r="R814" s="226" t="s">
        <v>485</v>
      </c>
      <c r="S814" s="225"/>
      <c r="T814" s="225"/>
      <c r="U814" s="231" t="s">
        <v>13</v>
      </c>
      <c r="V814" s="75" t="s">
        <v>1280</v>
      </c>
      <c r="W814" s="225" t="s">
        <v>14</v>
      </c>
      <c r="X814" s="235"/>
      <c r="Y814" s="235"/>
      <c r="Z814" s="235"/>
      <c r="AA814" s="235"/>
      <c r="AB814" s="235"/>
      <c r="AC814" s="235"/>
      <c r="AD814" s="235"/>
      <c r="AE814" s="235"/>
    </row>
    <row r="815" spans="1:31" ht="60" customHeight="1">
      <c r="A815" s="236">
        <v>7418</v>
      </c>
      <c r="B815" s="225" t="s">
        <v>659</v>
      </c>
      <c r="C815" s="225" t="s">
        <v>660</v>
      </c>
      <c r="D815" s="225" t="s">
        <v>660</v>
      </c>
      <c r="E815" s="226" t="s">
        <v>723</v>
      </c>
      <c r="F815" s="226" t="s">
        <v>723</v>
      </c>
      <c r="G815" s="241" t="s">
        <v>724</v>
      </c>
      <c r="H815" s="241" t="s">
        <v>725</v>
      </c>
      <c r="I815" s="229" t="s">
        <v>890</v>
      </c>
      <c r="J815" s="75" t="s">
        <v>273</v>
      </c>
      <c r="K815" s="229" t="s">
        <v>1421</v>
      </c>
      <c r="L815" s="229">
        <v>380</v>
      </c>
      <c r="M815" s="229" t="s">
        <v>1273</v>
      </c>
      <c r="N815" s="229"/>
      <c r="O815" s="239"/>
      <c r="P815" s="229" t="s">
        <v>1282</v>
      </c>
      <c r="Q815" s="231" t="s">
        <v>1226</v>
      </c>
      <c r="R815" s="225" t="s">
        <v>485</v>
      </c>
      <c r="S815" s="225"/>
      <c r="T815" s="225"/>
      <c r="U815" s="231" t="s">
        <v>13</v>
      </c>
      <c r="V815" s="75" t="s">
        <v>1280</v>
      </c>
      <c r="W815" s="225" t="s">
        <v>14</v>
      </c>
      <c r="X815" s="235"/>
      <c r="Y815" s="235"/>
      <c r="Z815" s="235"/>
      <c r="AA815" s="235"/>
      <c r="AB815" s="235"/>
      <c r="AC815" s="235"/>
      <c r="AD815" s="235"/>
      <c r="AE815" s="235"/>
    </row>
    <row r="816" spans="1:31" ht="60" customHeight="1">
      <c r="A816" s="105">
        <v>7427</v>
      </c>
      <c r="B816" s="232" t="s">
        <v>644</v>
      </c>
      <c r="C816" s="232" t="s">
        <v>99</v>
      </c>
      <c r="D816" s="232" t="s">
        <v>99</v>
      </c>
      <c r="E816" s="231" t="s">
        <v>723</v>
      </c>
      <c r="F816" s="231" t="s">
        <v>723</v>
      </c>
      <c r="G816" s="240" t="s">
        <v>724</v>
      </c>
      <c r="H816" s="240" t="s">
        <v>725</v>
      </c>
      <c r="I816" s="229" t="s">
        <v>890</v>
      </c>
      <c r="J816" s="75" t="s">
        <v>273</v>
      </c>
      <c r="K816" s="230" t="s">
        <v>1423</v>
      </c>
      <c r="L816" s="73">
        <v>240</v>
      </c>
      <c r="M816" s="73" t="s">
        <v>1273</v>
      </c>
      <c r="N816" s="229"/>
      <c r="O816" s="238"/>
      <c r="P816" s="229" t="s">
        <v>1282</v>
      </c>
      <c r="Q816" s="231" t="s">
        <v>1226</v>
      </c>
      <c r="R816" s="226" t="s">
        <v>485</v>
      </c>
      <c r="S816" s="225"/>
      <c r="T816" s="232"/>
      <c r="U816" s="231" t="s">
        <v>13</v>
      </c>
      <c r="V816" s="75" t="s">
        <v>1280</v>
      </c>
      <c r="W816" s="232" t="s">
        <v>14</v>
      </c>
      <c r="X816" s="224"/>
      <c r="Y816" s="224"/>
      <c r="Z816" s="224"/>
      <c r="AA816" s="224"/>
      <c r="AB816" s="224"/>
      <c r="AC816" s="224"/>
      <c r="AD816" s="224"/>
      <c r="AE816" s="224"/>
    </row>
    <row r="817" spans="1:31" ht="84" customHeight="1">
      <c r="A817" s="105">
        <v>7439</v>
      </c>
      <c r="B817" s="225" t="s">
        <v>665</v>
      </c>
      <c r="C817" s="225" t="s">
        <v>187</v>
      </c>
      <c r="D817" s="225" t="s">
        <v>187</v>
      </c>
      <c r="E817" s="226" t="s">
        <v>723</v>
      </c>
      <c r="F817" s="226" t="s">
        <v>723</v>
      </c>
      <c r="G817" s="241" t="s">
        <v>724</v>
      </c>
      <c r="H817" s="241" t="s">
        <v>725</v>
      </c>
      <c r="I817" s="229" t="s">
        <v>890</v>
      </c>
      <c r="J817" s="75" t="s">
        <v>273</v>
      </c>
      <c r="K817" s="73" t="s">
        <v>1421</v>
      </c>
      <c r="L817" s="73">
        <v>1500</v>
      </c>
      <c r="M817" s="73" t="s">
        <v>1273</v>
      </c>
      <c r="N817" s="229"/>
      <c r="O817" s="239"/>
      <c r="P817" s="73" t="s">
        <v>1282</v>
      </c>
      <c r="Q817" s="231" t="s">
        <v>1226</v>
      </c>
      <c r="R817" s="226" t="s">
        <v>485</v>
      </c>
      <c r="S817" s="225"/>
      <c r="T817" s="225"/>
      <c r="U817" s="231" t="s">
        <v>13</v>
      </c>
      <c r="V817" s="75" t="s">
        <v>1280</v>
      </c>
      <c r="W817" s="225" t="s">
        <v>14</v>
      </c>
      <c r="X817" s="235"/>
      <c r="Y817" s="235"/>
      <c r="Z817" s="235"/>
      <c r="AA817" s="235"/>
      <c r="AB817" s="235"/>
      <c r="AC817" s="235"/>
      <c r="AD817" s="235"/>
      <c r="AE817" s="235"/>
    </row>
    <row r="818" spans="1:31" ht="84" customHeight="1">
      <c r="A818" s="105">
        <v>7448</v>
      </c>
      <c r="B818" s="225" t="s">
        <v>666</v>
      </c>
      <c r="C818" s="225" t="s">
        <v>667</v>
      </c>
      <c r="D818" s="225" t="s">
        <v>1249</v>
      </c>
      <c r="E818" s="226" t="s">
        <v>723</v>
      </c>
      <c r="F818" s="226" t="s">
        <v>723</v>
      </c>
      <c r="G818" s="241" t="s">
        <v>724</v>
      </c>
      <c r="H818" s="241" t="s">
        <v>725</v>
      </c>
      <c r="I818" s="229" t="s">
        <v>890</v>
      </c>
      <c r="J818" s="75" t="s">
        <v>273</v>
      </c>
      <c r="K818" s="73" t="s">
        <v>1421</v>
      </c>
      <c r="L818" s="73">
        <v>460</v>
      </c>
      <c r="M818" s="73" t="s">
        <v>1273</v>
      </c>
      <c r="N818" s="229"/>
      <c r="O818" s="239"/>
      <c r="P818" s="73" t="s">
        <v>1282</v>
      </c>
      <c r="Q818" s="231" t="s">
        <v>1226</v>
      </c>
      <c r="R818" s="226" t="s">
        <v>485</v>
      </c>
      <c r="S818" s="225"/>
      <c r="T818" s="225"/>
      <c r="U818" s="231" t="s">
        <v>13</v>
      </c>
      <c r="V818" s="75" t="s">
        <v>1280</v>
      </c>
      <c r="W818" s="225" t="s">
        <v>14</v>
      </c>
      <c r="X818" s="224"/>
      <c r="Y818" s="224"/>
      <c r="Z818" s="224"/>
      <c r="AA818" s="224"/>
      <c r="AB818" s="224"/>
      <c r="AC818" s="224"/>
      <c r="AD818" s="224"/>
      <c r="AE818" s="224"/>
    </row>
    <row r="819" spans="1:31" ht="84" customHeight="1">
      <c r="A819" s="105">
        <v>7457</v>
      </c>
      <c r="B819" s="225" t="s">
        <v>668</v>
      </c>
      <c r="C819" s="225" t="s">
        <v>669</v>
      </c>
      <c r="D819" s="225" t="s">
        <v>1248</v>
      </c>
      <c r="E819" s="226" t="s">
        <v>723</v>
      </c>
      <c r="F819" s="226" t="s">
        <v>723</v>
      </c>
      <c r="G819" s="241" t="s">
        <v>724</v>
      </c>
      <c r="H819" s="241" t="s">
        <v>725</v>
      </c>
      <c r="I819" s="229" t="s">
        <v>890</v>
      </c>
      <c r="J819" s="75" t="s">
        <v>273</v>
      </c>
      <c r="K819" s="73" t="s">
        <v>1421</v>
      </c>
      <c r="L819" s="73">
        <v>800</v>
      </c>
      <c r="M819" s="73" t="s">
        <v>1273</v>
      </c>
      <c r="N819" s="229"/>
      <c r="O819" s="239"/>
      <c r="P819" s="73" t="s">
        <v>1282</v>
      </c>
      <c r="Q819" s="231" t="s">
        <v>1226</v>
      </c>
      <c r="R819" s="226" t="s">
        <v>485</v>
      </c>
      <c r="S819" s="225"/>
      <c r="T819" s="225"/>
      <c r="U819" s="231" t="s">
        <v>13</v>
      </c>
      <c r="V819" s="75" t="s">
        <v>1280</v>
      </c>
      <c r="W819" s="225" t="s">
        <v>14</v>
      </c>
    </row>
    <row r="820" spans="1:31" s="99" customFormat="1" ht="60" customHeight="1">
      <c r="A820" s="105">
        <v>7488</v>
      </c>
      <c r="B820" s="225" t="s">
        <v>658</v>
      </c>
      <c r="C820" s="225" t="s">
        <v>384</v>
      </c>
      <c r="D820" s="225" t="s">
        <v>384</v>
      </c>
      <c r="E820" s="226" t="s">
        <v>726</v>
      </c>
      <c r="F820" s="226" t="s">
        <v>726</v>
      </c>
      <c r="G820" s="241" t="s">
        <v>727</v>
      </c>
      <c r="H820" s="241" t="s">
        <v>728</v>
      </c>
      <c r="I820" s="229" t="s">
        <v>890</v>
      </c>
      <c r="J820" s="75" t="s">
        <v>273</v>
      </c>
      <c r="K820" s="73" t="s">
        <v>1421</v>
      </c>
      <c r="L820" s="73">
        <v>1</v>
      </c>
      <c r="M820" s="73" t="s">
        <v>1273</v>
      </c>
      <c r="N820" s="229"/>
      <c r="O820" s="239"/>
      <c r="P820" s="73" t="s">
        <v>1282</v>
      </c>
      <c r="Q820" s="230" t="s">
        <v>1226</v>
      </c>
      <c r="R820" s="225" t="s">
        <v>1285</v>
      </c>
      <c r="S820" s="225" t="s">
        <v>485</v>
      </c>
      <c r="T820" s="225"/>
      <c r="U820" s="231" t="s">
        <v>13</v>
      </c>
      <c r="V820" s="229" t="s">
        <v>896</v>
      </c>
      <c r="W820" s="225" t="s">
        <v>17</v>
      </c>
      <c r="X820" s="224"/>
      <c r="Y820" s="224"/>
      <c r="Z820" s="224"/>
      <c r="AA820" s="224"/>
      <c r="AB820" s="224"/>
      <c r="AC820" s="224"/>
      <c r="AD820" s="224"/>
      <c r="AE820" s="224"/>
    </row>
    <row r="821" spans="1:31" ht="60" customHeight="1">
      <c r="A821" s="105">
        <v>7501</v>
      </c>
      <c r="B821" s="225" t="s">
        <v>686</v>
      </c>
      <c r="C821" s="225" t="s">
        <v>358</v>
      </c>
      <c r="D821" s="225" t="s">
        <v>358</v>
      </c>
      <c r="E821" s="226" t="s">
        <v>729</v>
      </c>
      <c r="F821" s="226" t="s">
        <v>729</v>
      </c>
      <c r="G821" s="241" t="s">
        <v>730</v>
      </c>
      <c r="H821" s="241" t="s">
        <v>731</v>
      </c>
      <c r="I821" s="229" t="s">
        <v>890</v>
      </c>
      <c r="J821" s="75" t="s">
        <v>273</v>
      </c>
      <c r="K821" s="73" t="s">
        <v>1421</v>
      </c>
      <c r="L821" s="73">
        <v>40</v>
      </c>
      <c r="M821" s="73" t="s">
        <v>1273</v>
      </c>
      <c r="N821" s="225"/>
      <c r="O821" s="239"/>
      <c r="P821" s="229" t="s">
        <v>1282</v>
      </c>
      <c r="Q821" s="231" t="s">
        <v>1226</v>
      </c>
      <c r="R821" s="226" t="s">
        <v>485</v>
      </c>
      <c r="S821" s="225" t="s">
        <v>1430</v>
      </c>
      <c r="T821" s="225"/>
      <c r="U821" s="231" t="s">
        <v>13</v>
      </c>
      <c r="V821" s="75" t="s">
        <v>1280</v>
      </c>
      <c r="W821" s="225" t="s">
        <v>14</v>
      </c>
      <c r="X821" s="224"/>
      <c r="Y821" s="224"/>
      <c r="Z821" s="224"/>
      <c r="AA821" s="224"/>
      <c r="AB821" s="224"/>
      <c r="AC821" s="224"/>
      <c r="AD821" s="224"/>
      <c r="AE821" s="224"/>
    </row>
    <row r="822" spans="1:31" ht="84" customHeight="1">
      <c r="A822" s="105">
        <v>7507</v>
      </c>
      <c r="B822" s="225" t="s">
        <v>687</v>
      </c>
      <c r="C822" s="225" t="s">
        <v>1</v>
      </c>
      <c r="D822" s="225" t="s">
        <v>1</v>
      </c>
      <c r="E822" s="226" t="s">
        <v>729</v>
      </c>
      <c r="F822" s="226" t="s">
        <v>729</v>
      </c>
      <c r="G822" s="241" t="s">
        <v>730</v>
      </c>
      <c r="H822" s="241" t="s">
        <v>731</v>
      </c>
      <c r="I822" s="229" t="s">
        <v>890</v>
      </c>
      <c r="J822" s="75" t="s">
        <v>273</v>
      </c>
      <c r="K822" s="73" t="s">
        <v>1421</v>
      </c>
      <c r="L822" s="73">
        <v>60</v>
      </c>
      <c r="M822" s="73" t="s">
        <v>1273</v>
      </c>
      <c r="N822" s="229"/>
      <c r="O822" s="239"/>
      <c r="P822" s="229" t="s">
        <v>1282</v>
      </c>
      <c r="Q822" s="231" t="s">
        <v>1226</v>
      </c>
      <c r="R822" s="226" t="s">
        <v>485</v>
      </c>
      <c r="S822" s="225" t="s">
        <v>1430</v>
      </c>
      <c r="T822" s="225"/>
      <c r="U822" s="231" t="s">
        <v>13</v>
      </c>
      <c r="V822" s="75" t="s">
        <v>1280</v>
      </c>
      <c r="W822" s="225" t="s">
        <v>14</v>
      </c>
    </row>
    <row r="823" spans="1:31" s="99" customFormat="1" ht="84" customHeight="1">
      <c r="A823" s="105">
        <v>7513</v>
      </c>
      <c r="B823" s="225" t="s">
        <v>646</v>
      </c>
      <c r="C823" s="225" t="s">
        <v>31</v>
      </c>
      <c r="D823" s="225" t="s">
        <v>31</v>
      </c>
      <c r="E823" s="226" t="s">
        <v>729</v>
      </c>
      <c r="F823" s="226" t="s">
        <v>729</v>
      </c>
      <c r="G823" s="241" t="s">
        <v>730</v>
      </c>
      <c r="H823" s="241" t="s">
        <v>731</v>
      </c>
      <c r="I823" s="229" t="s">
        <v>890</v>
      </c>
      <c r="J823" s="75" t="s">
        <v>273</v>
      </c>
      <c r="K823" s="73" t="s">
        <v>1421</v>
      </c>
      <c r="L823" s="73">
        <v>200</v>
      </c>
      <c r="M823" s="73" t="s">
        <v>1273</v>
      </c>
      <c r="N823" s="229"/>
      <c r="O823" s="239"/>
      <c r="P823" s="73" t="s">
        <v>1282</v>
      </c>
      <c r="Q823" s="231" t="s">
        <v>1226</v>
      </c>
      <c r="R823" s="226" t="s">
        <v>485</v>
      </c>
      <c r="S823" s="225" t="s">
        <v>1430</v>
      </c>
      <c r="T823" s="225"/>
      <c r="U823" s="231" t="s">
        <v>13</v>
      </c>
      <c r="V823" s="75" t="s">
        <v>1280</v>
      </c>
      <c r="W823" s="225" t="s">
        <v>14</v>
      </c>
      <c r="X823" s="235"/>
      <c r="Y823" s="235"/>
      <c r="Z823" s="235"/>
      <c r="AA823" s="235"/>
      <c r="AB823" s="235"/>
      <c r="AC823" s="235"/>
      <c r="AD823" s="235"/>
      <c r="AE823" s="235"/>
    </row>
    <row r="824" spans="1:31" s="99" customFormat="1" ht="84" customHeight="1">
      <c r="A824" s="105">
        <v>7565</v>
      </c>
      <c r="B824" s="225" t="s">
        <v>680</v>
      </c>
      <c r="C824" s="225" t="s">
        <v>681</v>
      </c>
      <c r="D824" s="225" t="s">
        <v>681</v>
      </c>
      <c r="E824" s="226" t="s">
        <v>732</v>
      </c>
      <c r="F824" s="226" t="s">
        <v>732</v>
      </c>
      <c r="G824" s="241" t="s">
        <v>733</v>
      </c>
      <c r="H824" s="241" t="s">
        <v>734</v>
      </c>
      <c r="I824" s="229" t="s">
        <v>890</v>
      </c>
      <c r="J824" s="75" t="s">
        <v>273</v>
      </c>
      <c r="K824" s="73" t="s">
        <v>1421</v>
      </c>
      <c r="L824" s="73">
        <v>13</v>
      </c>
      <c r="M824" s="73" t="s">
        <v>1273</v>
      </c>
      <c r="N824" s="229"/>
      <c r="O824" s="239"/>
      <c r="P824" s="73" t="s">
        <v>1282</v>
      </c>
      <c r="Q824" s="231" t="s">
        <v>1226</v>
      </c>
      <c r="R824" s="226" t="s">
        <v>485</v>
      </c>
      <c r="S824" s="225" t="s">
        <v>1429</v>
      </c>
      <c r="T824" s="225"/>
      <c r="U824" s="231" t="s">
        <v>13</v>
      </c>
      <c r="V824" s="75" t="s">
        <v>1279</v>
      </c>
      <c r="W824" s="225" t="s">
        <v>14</v>
      </c>
      <c r="X824" s="224"/>
      <c r="Y824" s="224"/>
      <c r="Z824" s="224"/>
      <c r="AA824" s="224"/>
      <c r="AB824" s="224"/>
      <c r="AC824" s="224"/>
      <c r="AD824" s="224"/>
      <c r="AE824" s="224"/>
    </row>
    <row r="825" spans="1:31" s="99" customFormat="1" ht="60" customHeight="1">
      <c r="A825" s="105">
        <v>7575</v>
      </c>
      <c r="B825" s="225" t="s">
        <v>680</v>
      </c>
      <c r="C825" s="225" t="s">
        <v>681</v>
      </c>
      <c r="D825" s="225" t="s">
        <v>681</v>
      </c>
      <c r="E825" s="226" t="s">
        <v>732</v>
      </c>
      <c r="F825" s="226" t="s">
        <v>732</v>
      </c>
      <c r="G825" s="241" t="s">
        <v>733</v>
      </c>
      <c r="H825" s="241" t="s">
        <v>734</v>
      </c>
      <c r="I825" s="229" t="s">
        <v>890</v>
      </c>
      <c r="J825" s="233" t="s">
        <v>1255</v>
      </c>
      <c r="K825" s="73" t="s">
        <v>1421</v>
      </c>
      <c r="L825" s="73"/>
      <c r="M825" s="73"/>
      <c r="N825" s="229" t="s">
        <v>1129</v>
      </c>
      <c r="O825" s="116"/>
      <c r="P825" s="73"/>
      <c r="Q825" s="229" t="s">
        <v>1226</v>
      </c>
      <c r="R825" s="230" t="s">
        <v>1167</v>
      </c>
      <c r="S825" s="229"/>
      <c r="T825" s="229"/>
      <c r="U825" s="229"/>
      <c r="V825" s="229"/>
      <c r="W825" s="229" t="s">
        <v>15</v>
      </c>
      <c r="X825" s="224"/>
      <c r="Y825" s="224"/>
      <c r="Z825" s="224"/>
      <c r="AA825" s="224"/>
      <c r="AB825" s="224"/>
      <c r="AC825" s="224"/>
      <c r="AD825" s="224"/>
      <c r="AE825" s="224"/>
    </row>
    <row r="826" spans="1:31" s="99" customFormat="1" ht="60" customHeight="1">
      <c r="A826" s="105">
        <v>7579</v>
      </c>
      <c r="B826" s="225" t="s">
        <v>652</v>
      </c>
      <c r="C826" s="225" t="s">
        <v>85</v>
      </c>
      <c r="D826" s="225" t="s">
        <v>85</v>
      </c>
      <c r="E826" s="226" t="s">
        <v>732</v>
      </c>
      <c r="F826" s="226" t="s">
        <v>732</v>
      </c>
      <c r="G826" s="241" t="s">
        <v>733</v>
      </c>
      <c r="H826" s="241" t="s">
        <v>734</v>
      </c>
      <c r="I826" s="229" t="s">
        <v>890</v>
      </c>
      <c r="J826" s="75" t="s">
        <v>273</v>
      </c>
      <c r="K826" s="73" t="s">
        <v>1421</v>
      </c>
      <c r="L826" s="73">
        <v>8</v>
      </c>
      <c r="M826" s="73" t="s">
        <v>1273</v>
      </c>
      <c r="N826" s="229"/>
      <c r="O826" s="239"/>
      <c r="P826" s="73" t="s">
        <v>1282</v>
      </c>
      <c r="Q826" s="231" t="s">
        <v>1226</v>
      </c>
      <c r="R826" s="226" t="s">
        <v>485</v>
      </c>
      <c r="S826" s="225" t="s">
        <v>1429</v>
      </c>
      <c r="T826" s="225"/>
      <c r="U826" s="231" t="s">
        <v>13</v>
      </c>
      <c r="V826" s="75" t="s">
        <v>1279</v>
      </c>
      <c r="W826" s="225" t="s">
        <v>14</v>
      </c>
      <c r="X826" s="224"/>
      <c r="Y826" s="224"/>
      <c r="Z826" s="224"/>
      <c r="AA826" s="224"/>
      <c r="AB826" s="224"/>
      <c r="AC826" s="224"/>
      <c r="AD826" s="224"/>
      <c r="AE826" s="224"/>
    </row>
    <row r="827" spans="1:31" s="99" customFormat="1" ht="84" customHeight="1">
      <c r="A827" s="105">
        <v>7585</v>
      </c>
      <c r="B827" s="232" t="s">
        <v>664</v>
      </c>
      <c r="C827" s="232" t="s">
        <v>193</v>
      </c>
      <c r="D827" s="232" t="s">
        <v>193</v>
      </c>
      <c r="E827" s="231" t="s">
        <v>735</v>
      </c>
      <c r="F827" s="231" t="s">
        <v>735</v>
      </c>
      <c r="G827" s="240" t="s">
        <v>736</v>
      </c>
      <c r="H827" s="240" t="s">
        <v>737</v>
      </c>
      <c r="I827" s="229" t="s">
        <v>890</v>
      </c>
      <c r="J827" s="75" t="s">
        <v>273</v>
      </c>
      <c r="K827" s="230" t="s">
        <v>1423</v>
      </c>
      <c r="L827" s="73">
        <v>70</v>
      </c>
      <c r="M827" s="73" t="s">
        <v>1273</v>
      </c>
      <c r="N827" s="229"/>
      <c r="O827" s="238"/>
      <c r="P827" s="73" t="s">
        <v>1282</v>
      </c>
      <c r="Q827" s="231" t="s">
        <v>1226</v>
      </c>
      <c r="R827" s="232" t="s">
        <v>485</v>
      </c>
      <c r="S827" s="232"/>
      <c r="T827" s="232"/>
      <c r="U827" s="231" t="s">
        <v>13</v>
      </c>
      <c r="V827" s="75" t="s">
        <v>1280</v>
      </c>
      <c r="W827" s="232" t="s">
        <v>14</v>
      </c>
      <c r="X827" s="224"/>
      <c r="Y827" s="224"/>
      <c r="Z827" s="224"/>
      <c r="AA827" s="224"/>
      <c r="AB827" s="224"/>
      <c r="AC827" s="224"/>
      <c r="AD827" s="224"/>
      <c r="AE827" s="224"/>
    </row>
    <row r="828" spans="1:31" ht="84" customHeight="1">
      <c r="A828" s="105">
        <v>7589</v>
      </c>
      <c r="B828" s="232" t="s">
        <v>678</v>
      </c>
      <c r="C828" s="232" t="s">
        <v>679</v>
      </c>
      <c r="D828" s="128" t="s">
        <v>1249</v>
      </c>
      <c r="E828" s="231" t="s">
        <v>735</v>
      </c>
      <c r="F828" s="231" t="s">
        <v>735</v>
      </c>
      <c r="G828" s="240" t="s">
        <v>736</v>
      </c>
      <c r="H828" s="240" t="s">
        <v>737</v>
      </c>
      <c r="I828" s="229" t="s">
        <v>890</v>
      </c>
      <c r="J828" s="75" t="s">
        <v>273</v>
      </c>
      <c r="K828" s="230" t="s">
        <v>1421</v>
      </c>
      <c r="L828" s="73">
        <v>75</v>
      </c>
      <c r="M828" s="73" t="s">
        <v>1273</v>
      </c>
      <c r="N828" s="229"/>
      <c r="O828" s="238"/>
      <c r="P828" s="73" t="s">
        <v>1282</v>
      </c>
      <c r="Q828" s="231" t="s">
        <v>1226</v>
      </c>
      <c r="R828" s="232" t="s">
        <v>485</v>
      </c>
      <c r="S828" s="232"/>
      <c r="T828" s="232"/>
      <c r="U828" s="231" t="s">
        <v>13</v>
      </c>
      <c r="V828" s="75" t="s">
        <v>1280</v>
      </c>
      <c r="W828" s="232" t="s">
        <v>14</v>
      </c>
      <c r="X828" s="224"/>
      <c r="Y828" s="224"/>
      <c r="Z828" s="224"/>
      <c r="AA828" s="224"/>
      <c r="AB828" s="224"/>
      <c r="AC828" s="224"/>
      <c r="AD828" s="224"/>
      <c r="AE828" s="224"/>
    </row>
    <row r="829" spans="1:31" ht="84" customHeight="1">
      <c r="A829" s="105">
        <v>7595</v>
      </c>
      <c r="B829" s="232" t="s">
        <v>686</v>
      </c>
      <c r="C829" s="232" t="s">
        <v>358</v>
      </c>
      <c r="D829" s="232" t="s">
        <v>358</v>
      </c>
      <c r="E829" s="231" t="s">
        <v>735</v>
      </c>
      <c r="F829" s="231" t="s">
        <v>735</v>
      </c>
      <c r="G829" s="240" t="s">
        <v>736</v>
      </c>
      <c r="H829" s="240" t="s">
        <v>737</v>
      </c>
      <c r="I829" s="229" t="s">
        <v>890</v>
      </c>
      <c r="J829" s="75" t="s">
        <v>273</v>
      </c>
      <c r="K829" s="230" t="s">
        <v>1423</v>
      </c>
      <c r="L829" s="73">
        <v>40</v>
      </c>
      <c r="M829" s="73" t="s">
        <v>1273</v>
      </c>
      <c r="N829" s="229"/>
      <c r="O829" s="238"/>
      <c r="P829" s="73" t="s">
        <v>1282</v>
      </c>
      <c r="Q829" s="231" t="s">
        <v>1226</v>
      </c>
      <c r="R829" s="232" t="s">
        <v>485</v>
      </c>
      <c r="S829" s="232"/>
      <c r="T829" s="232"/>
      <c r="U829" s="231" t="s">
        <v>13</v>
      </c>
      <c r="V829" s="75" t="s">
        <v>1280</v>
      </c>
      <c r="W829" s="232" t="s">
        <v>14</v>
      </c>
      <c r="X829" s="224"/>
      <c r="Y829" s="224"/>
      <c r="Z829" s="224"/>
      <c r="AA829" s="224"/>
      <c r="AB829" s="224"/>
      <c r="AC829" s="224"/>
      <c r="AD829" s="224"/>
      <c r="AE829" s="224"/>
    </row>
    <row r="830" spans="1:31" ht="84" customHeight="1">
      <c r="A830" s="105">
        <v>7603</v>
      </c>
      <c r="B830" s="232" t="s">
        <v>721</v>
      </c>
      <c r="C830" s="232" t="s">
        <v>722</v>
      </c>
      <c r="D830" s="225" t="s">
        <v>438</v>
      </c>
      <c r="E830" s="231" t="s">
        <v>735</v>
      </c>
      <c r="F830" s="231" t="s">
        <v>735</v>
      </c>
      <c r="G830" s="240" t="s">
        <v>736</v>
      </c>
      <c r="H830" s="240" t="s">
        <v>737</v>
      </c>
      <c r="I830" s="229" t="s">
        <v>890</v>
      </c>
      <c r="J830" s="75" t="s">
        <v>273</v>
      </c>
      <c r="K830" s="230" t="s">
        <v>1423</v>
      </c>
      <c r="L830" s="73">
        <v>60</v>
      </c>
      <c r="M830" s="73" t="s">
        <v>1273</v>
      </c>
      <c r="N830" s="229"/>
      <c r="O830" s="238"/>
      <c r="P830" s="73" t="s">
        <v>1282</v>
      </c>
      <c r="Q830" s="231" t="s">
        <v>1226</v>
      </c>
      <c r="R830" s="232" t="s">
        <v>485</v>
      </c>
      <c r="S830" s="232" t="s">
        <v>893</v>
      </c>
      <c r="T830" s="232"/>
      <c r="U830" s="231" t="s">
        <v>13</v>
      </c>
      <c r="V830" s="75" t="s">
        <v>1280</v>
      </c>
      <c r="W830" s="232" t="s">
        <v>14</v>
      </c>
    </row>
    <row r="831" spans="1:31" ht="84" customHeight="1">
      <c r="A831" s="105">
        <v>7628</v>
      </c>
      <c r="B831" s="232" t="s">
        <v>687</v>
      </c>
      <c r="C831" s="232" t="s">
        <v>1</v>
      </c>
      <c r="D831" s="232" t="s">
        <v>1</v>
      </c>
      <c r="E831" s="231" t="s">
        <v>735</v>
      </c>
      <c r="F831" s="231" t="s">
        <v>735</v>
      </c>
      <c r="G831" s="240" t="s">
        <v>736</v>
      </c>
      <c r="H831" s="240" t="s">
        <v>737</v>
      </c>
      <c r="I831" s="229" t="s">
        <v>890</v>
      </c>
      <c r="J831" s="75" t="s">
        <v>273</v>
      </c>
      <c r="K831" s="230" t="s">
        <v>1423</v>
      </c>
      <c r="L831" s="73">
        <v>290</v>
      </c>
      <c r="M831" s="73" t="s">
        <v>1273</v>
      </c>
      <c r="N831" s="229"/>
      <c r="O831" s="238"/>
      <c r="P831" s="73" t="s">
        <v>1282</v>
      </c>
      <c r="Q831" s="231" t="s">
        <v>1226</v>
      </c>
      <c r="R831" s="232" t="s">
        <v>485</v>
      </c>
      <c r="S831" s="232"/>
      <c r="T831" s="232"/>
      <c r="U831" s="231" t="s">
        <v>13</v>
      </c>
      <c r="V831" s="75" t="s">
        <v>1280</v>
      </c>
      <c r="W831" s="232" t="s">
        <v>14</v>
      </c>
      <c r="X831" s="224"/>
      <c r="Y831" s="224"/>
      <c r="Z831" s="224"/>
      <c r="AA831" s="224"/>
      <c r="AB831" s="224"/>
      <c r="AC831" s="224"/>
      <c r="AD831" s="224"/>
      <c r="AE831" s="224"/>
    </row>
    <row r="832" spans="1:31" ht="84" customHeight="1">
      <c r="A832" s="105">
        <v>7637</v>
      </c>
      <c r="B832" s="232" t="s">
        <v>738</v>
      </c>
      <c r="C832" s="232" t="s">
        <v>130</v>
      </c>
      <c r="D832" s="232" t="s">
        <v>130</v>
      </c>
      <c r="E832" s="231" t="s">
        <v>735</v>
      </c>
      <c r="F832" s="231" t="s">
        <v>735</v>
      </c>
      <c r="G832" s="240" t="s">
        <v>736</v>
      </c>
      <c r="H832" s="240" t="s">
        <v>737</v>
      </c>
      <c r="I832" s="229" t="s">
        <v>890</v>
      </c>
      <c r="J832" s="75" t="s">
        <v>273</v>
      </c>
      <c r="K832" s="230" t="s">
        <v>1423</v>
      </c>
      <c r="L832" s="73">
        <v>40</v>
      </c>
      <c r="M832" s="73" t="s">
        <v>1273</v>
      </c>
      <c r="N832" s="229"/>
      <c r="O832" s="238"/>
      <c r="P832" s="73" t="s">
        <v>1282</v>
      </c>
      <c r="Q832" s="231" t="s">
        <v>1226</v>
      </c>
      <c r="R832" s="232" t="s">
        <v>485</v>
      </c>
      <c r="S832" s="232"/>
      <c r="T832" s="232"/>
      <c r="U832" s="231" t="s">
        <v>13</v>
      </c>
      <c r="V832" s="75" t="s">
        <v>1280</v>
      </c>
      <c r="W832" s="232" t="s">
        <v>14</v>
      </c>
      <c r="X832" s="224"/>
      <c r="Y832" s="224"/>
      <c r="Z832" s="224"/>
      <c r="AA832" s="224"/>
      <c r="AB832" s="224"/>
      <c r="AC832" s="224"/>
      <c r="AD832" s="224"/>
      <c r="AE832" s="224"/>
    </row>
    <row r="833" spans="1:31" ht="84" customHeight="1">
      <c r="A833" s="105">
        <v>7645</v>
      </c>
      <c r="B833" s="232" t="s">
        <v>739</v>
      </c>
      <c r="C833" s="232" t="s">
        <v>740</v>
      </c>
      <c r="D833" s="128" t="s">
        <v>1249</v>
      </c>
      <c r="E833" s="231" t="s">
        <v>735</v>
      </c>
      <c r="F833" s="231" t="s">
        <v>735</v>
      </c>
      <c r="G833" s="240" t="s">
        <v>736</v>
      </c>
      <c r="H833" s="240" t="s">
        <v>737</v>
      </c>
      <c r="I833" s="229" t="s">
        <v>890</v>
      </c>
      <c r="J833" s="75" t="s">
        <v>273</v>
      </c>
      <c r="K833" s="230" t="s">
        <v>1423</v>
      </c>
      <c r="L833" s="73">
        <v>40</v>
      </c>
      <c r="M833" s="73" t="s">
        <v>1273</v>
      </c>
      <c r="N833" s="229"/>
      <c r="O833" s="238"/>
      <c r="P833" s="73" t="s">
        <v>1282</v>
      </c>
      <c r="Q833" s="231" t="s">
        <v>1226</v>
      </c>
      <c r="R833" s="232" t="s">
        <v>485</v>
      </c>
      <c r="S833" s="232"/>
      <c r="T833" s="232"/>
      <c r="U833" s="231" t="s">
        <v>13</v>
      </c>
      <c r="V833" s="75" t="s">
        <v>1280</v>
      </c>
      <c r="W833" s="232" t="s">
        <v>14</v>
      </c>
    </row>
    <row r="834" spans="1:31" ht="84" customHeight="1">
      <c r="A834" s="105">
        <v>7653</v>
      </c>
      <c r="B834" s="232" t="s">
        <v>666</v>
      </c>
      <c r="C834" s="232" t="s">
        <v>667</v>
      </c>
      <c r="D834" s="225" t="s">
        <v>1249</v>
      </c>
      <c r="E834" s="231" t="s">
        <v>735</v>
      </c>
      <c r="F834" s="231" t="s">
        <v>735</v>
      </c>
      <c r="G834" s="240" t="s">
        <v>736</v>
      </c>
      <c r="H834" s="240" t="s">
        <v>737</v>
      </c>
      <c r="I834" s="229" t="s">
        <v>890</v>
      </c>
      <c r="J834" s="75" t="s">
        <v>273</v>
      </c>
      <c r="K834" s="230" t="s">
        <v>1423</v>
      </c>
      <c r="L834" s="73">
        <v>25</v>
      </c>
      <c r="M834" s="73" t="s">
        <v>1273</v>
      </c>
      <c r="N834" s="229"/>
      <c r="O834" s="238"/>
      <c r="P834" s="73" t="s">
        <v>1282</v>
      </c>
      <c r="Q834" s="231" t="s">
        <v>1226</v>
      </c>
      <c r="R834" s="232" t="s">
        <v>485</v>
      </c>
      <c r="S834" s="232"/>
      <c r="T834" s="232"/>
      <c r="U834" s="231" t="s">
        <v>13</v>
      </c>
      <c r="V834" s="75" t="s">
        <v>1280</v>
      </c>
      <c r="W834" s="232" t="s">
        <v>14</v>
      </c>
    </row>
    <row r="835" spans="1:31" ht="60" customHeight="1">
      <c r="A835" s="105">
        <v>7669</v>
      </c>
      <c r="B835" s="225" t="s">
        <v>680</v>
      </c>
      <c r="C835" s="225" t="s">
        <v>681</v>
      </c>
      <c r="D835" s="225" t="s">
        <v>681</v>
      </c>
      <c r="E835" s="226" t="s">
        <v>741</v>
      </c>
      <c r="F835" s="226" t="s">
        <v>741</v>
      </c>
      <c r="G835" s="241" t="s">
        <v>742</v>
      </c>
      <c r="H835" s="241" t="s">
        <v>743</v>
      </c>
      <c r="I835" s="229" t="s">
        <v>890</v>
      </c>
      <c r="J835" s="75" t="s">
        <v>273</v>
      </c>
      <c r="K835" s="73" t="s">
        <v>1421</v>
      </c>
      <c r="L835" s="73">
        <v>20</v>
      </c>
      <c r="M835" s="73" t="s">
        <v>1273</v>
      </c>
      <c r="N835" s="226"/>
      <c r="O835" s="239"/>
      <c r="P835" s="73" t="s">
        <v>1282</v>
      </c>
      <c r="Q835" s="231" t="s">
        <v>1226</v>
      </c>
      <c r="R835" s="226" t="s">
        <v>485</v>
      </c>
      <c r="S835" s="225"/>
      <c r="T835" s="225"/>
      <c r="U835" s="231" t="s">
        <v>13</v>
      </c>
      <c r="V835" s="75" t="s">
        <v>1280</v>
      </c>
      <c r="W835" s="225" t="s">
        <v>14</v>
      </c>
      <c r="X835" s="224"/>
      <c r="Y835" s="224"/>
      <c r="Z835" s="224"/>
      <c r="AA835" s="224"/>
      <c r="AB835" s="224"/>
      <c r="AC835" s="224"/>
      <c r="AD835" s="224"/>
      <c r="AE835" s="224"/>
    </row>
    <row r="836" spans="1:31" ht="84" customHeight="1">
      <c r="A836" s="105">
        <v>7670</v>
      </c>
      <c r="B836" s="225" t="s">
        <v>680</v>
      </c>
      <c r="C836" s="225" t="s">
        <v>681</v>
      </c>
      <c r="D836" s="225" t="s">
        <v>681</v>
      </c>
      <c r="E836" s="226" t="s">
        <v>741</v>
      </c>
      <c r="F836" s="226" t="s">
        <v>741</v>
      </c>
      <c r="G836" s="241" t="s">
        <v>742</v>
      </c>
      <c r="H836" s="241" t="s">
        <v>743</v>
      </c>
      <c r="I836" s="229" t="s">
        <v>890</v>
      </c>
      <c r="J836" s="75" t="s">
        <v>273</v>
      </c>
      <c r="K836" s="73" t="s">
        <v>1421</v>
      </c>
      <c r="L836" s="73">
        <v>250</v>
      </c>
      <c r="M836" s="73" t="s">
        <v>1272</v>
      </c>
      <c r="N836" s="226"/>
      <c r="O836" s="239"/>
      <c r="P836" s="73" t="s">
        <v>1283</v>
      </c>
      <c r="Q836" s="231" t="s">
        <v>1226</v>
      </c>
      <c r="R836" s="226" t="s">
        <v>485</v>
      </c>
      <c r="S836" s="225"/>
      <c r="T836" s="225"/>
      <c r="U836" s="231" t="s">
        <v>13</v>
      </c>
      <c r="V836" s="75" t="s">
        <v>1280</v>
      </c>
      <c r="W836" s="225" t="s">
        <v>14</v>
      </c>
    </row>
    <row r="837" spans="1:31" s="99" customFormat="1" ht="84" customHeight="1">
      <c r="A837" s="105">
        <v>7680</v>
      </c>
      <c r="B837" s="225" t="s">
        <v>680</v>
      </c>
      <c r="C837" s="225" t="s">
        <v>681</v>
      </c>
      <c r="D837" s="225" t="s">
        <v>681</v>
      </c>
      <c r="E837" s="226" t="s">
        <v>741</v>
      </c>
      <c r="F837" s="226" t="s">
        <v>741</v>
      </c>
      <c r="G837" s="241" t="s">
        <v>742</v>
      </c>
      <c r="H837" s="241" t="s">
        <v>743</v>
      </c>
      <c r="I837" s="229" t="s">
        <v>890</v>
      </c>
      <c r="J837" s="233" t="s">
        <v>1255</v>
      </c>
      <c r="K837" s="73" t="s">
        <v>1421</v>
      </c>
      <c r="L837" s="73"/>
      <c r="M837" s="73"/>
      <c r="N837" s="229" t="s">
        <v>1129</v>
      </c>
      <c r="O837" s="116"/>
      <c r="P837" s="73"/>
      <c r="Q837" s="229" t="s">
        <v>1226</v>
      </c>
      <c r="R837" s="230" t="s">
        <v>1167</v>
      </c>
      <c r="S837" s="229"/>
      <c r="T837" s="229"/>
      <c r="U837" s="229"/>
      <c r="V837" s="229"/>
      <c r="W837" s="229" t="s">
        <v>15</v>
      </c>
      <c r="X837" s="224"/>
      <c r="Y837" s="224"/>
      <c r="Z837" s="224"/>
      <c r="AA837" s="224"/>
      <c r="AB837" s="224"/>
      <c r="AC837" s="224"/>
      <c r="AD837" s="224"/>
      <c r="AE837" s="224"/>
    </row>
    <row r="838" spans="1:31" ht="84" customHeight="1">
      <c r="A838" s="105">
        <v>7684</v>
      </c>
      <c r="B838" s="225" t="s">
        <v>652</v>
      </c>
      <c r="C838" s="225" t="s">
        <v>85</v>
      </c>
      <c r="D838" s="225" t="s">
        <v>85</v>
      </c>
      <c r="E838" s="226" t="s">
        <v>741</v>
      </c>
      <c r="F838" s="226" t="s">
        <v>741</v>
      </c>
      <c r="G838" s="241" t="s">
        <v>742</v>
      </c>
      <c r="H838" s="241" t="s">
        <v>743</v>
      </c>
      <c r="I838" s="229" t="s">
        <v>890</v>
      </c>
      <c r="J838" s="75" t="s">
        <v>273</v>
      </c>
      <c r="K838" s="73" t="s">
        <v>1423</v>
      </c>
      <c r="L838" s="73">
        <v>30</v>
      </c>
      <c r="M838" s="73" t="s">
        <v>1273</v>
      </c>
      <c r="N838" s="226"/>
      <c r="O838" s="239"/>
      <c r="P838" s="73" t="s">
        <v>1282</v>
      </c>
      <c r="Q838" s="231" t="s">
        <v>1226</v>
      </c>
      <c r="R838" s="226" t="s">
        <v>892</v>
      </c>
      <c r="S838" s="225"/>
      <c r="T838" s="225"/>
      <c r="U838" s="231" t="s">
        <v>13</v>
      </c>
      <c r="V838" s="75" t="s">
        <v>1279</v>
      </c>
      <c r="W838" s="225" t="s">
        <v>14</v>
      </c>
      <c r="X838" s="224"/>
      <c r="Y838" s="224"/>
      <c r="Z838" s="224"/>
      <c r="AA838" s="224"/>
      <c r="AB838" s="224"/>
      <c r="AC838" s="224"/>
      <c r="AD838" s="224"/>
      <c r="AE838" s="224"/>
    </row>
    <row r="839" spans="1:31" ht="60" customHeight="1">
      <c r="A839" s="105">
        <v>7685</v>
      </c>
      <c r="B839" s="225" t="s">
        <v>652</v>
      </c>
      <c r="C839" s="225" t="s">
        <v>85</v>
      </c>
      <c r="D839" s="225" t="s">
        <v>85</v>
      </c>
      <c r="E839" s="226" t="s">
        <v>741</v>
      </c>
      <c r="F839" s="226" t="s">
        <v>741</v>
      </c>
      <c r="G839" s="241" t="s">
        <v>742</v>
      </c>
      <c r="H839" s="241" t="s">
        <v>743</v>
      </c>
      <c r="I839" s="229" t="s">
        <v>890</v>
      </c>
      <c r="J839" s="75" t="s">
        <v>273</v>
      </c>
      <c r="K839" s="73" t="s">
        <v>1421</v>
      </c>
      <c r="L839" s="73">
        <v>50</v>
      </c>
      <c r="M839" s="73" t="s">
        <v>1272</v>
      </c>
      <c r="N839" s="226"/>
      <c r="O839" s="239"/>
      <c r="P839" s="73" t="s">
        <v>1283</v>
      </c>
      <c r="Q839" s="231" t="s">
        <v>1226</v>
      </c>
      <c r="R839" s="226" t="s">
        <v>892</v>
      </c>
      <c r="S839" s="225"/>
      <c r="T839" s="225"/>
      <c r="U839" s="231" t="s">
        <v>13</v>
      </c>
      <c r="V839" s="75" t="s">
        <v>1279</v>
      </c>
      <c r="W839" s="225" t="s">
        <v>14</v>
      </c>
      <c r="X839" s="224"/>
      <c r="Y839" s="224"/>
      <c r="Z839" s="224"/>
      <c r="AA839" s="224"/>
      <c r="AB839" s="224"/>
      <c r="AC839" s="224"/>
      <c r="AD839" s="224"/>
      <c r="AE839" s="224"/>
    </row>
    <row r="840" spans="1:31" ht="84" customHeight="1">
      <c r="A840" s="105">
        <v>7691</v>
      </c>
      <c r="B840" s="225" t="s">
        <v>664</v>
      </c>
      <c r="C840" s="225" t="s">
        <v>193</v>
      </c>
      <c r="D840" s="225" t="s">
        <v>193</v>
      </c>
      <c r="E840" s="226" t="s">
        <v>744</v>
      </c>
      <c r="F840" s="226" t="s">
        <v>744</v>
      </c>
      <c r="G840" s="241" t="s">
        <v>745</v>
      </c>
      <c r="H840" s="241" t="s">
        <v>746</v>
      </c>
      <c r="I840" s="229" t="s">
        <v>890</v>
      </c>
      <c r="J840" s="75" t="s">
        <v>273</v>
      </c>
      <c r="K840" s="73" t="s">
        <v>1421</v>
      </c>
      <c r="L840" s="73">
        <v>30</v>
      </c>
      <c r="M840" s="230" t="s">
        <v>1273</v>
      </c>
      <c r="N840" s="229"/>
      <c r="O840" s="239"/>
      <c r="P840" s="73" t="s">
        <v>1282</v>
      </c>
      <c r="Q840" s="231" t="s">
        <v>1226</v>
      </c>
      <c r="R840" s="232" t="s">
        <v>485</v>
      </c>
      <c r="S840" s="232"/>
      <c r="T840" s="232"/>
      <c r="U840" s="231" t="s">
        <v>13</v>
      </c>
      <c r="V840" s="75" t="s">
        <v>1280</v>
      </c>
      <c r="W840" s="232" t="s">
        <v>14</v>
      </c>
      <c r="X840" s="224"/>
      <c r="Y840" s="224"/>
      <c r="Z840" s="224"/>
      <c r="AA840" s="224"/>
      <c r="AB840" s="224"/>
      <c r="AC840" s="224"/>
      <c r="AD840" s="224"/>
      <c r="AE840" s="224"/>
    </row>
    <row r="841" spans="1:31" ht="84" customHeight="1">
      <c r="A841" s="105">
        <v>7695</v>
      </c>
      <c r="B841" s="225" t="s">
        <v>649</v>
      </c>
      <c r="C841" s="225" t="s">
        <v>650</v>
      </c>
      <c r="D841" s="225" t="s">
        <v>29</v>
      </c>
      <c r="E841" s="226" t="s">
        <v>744</v>
      </c>
      <c r="F841" s="226" t="s">
        <v>744</v>
      </c>
      <c r="G841" s="241" t="s">
        <v>745</v>
      </c>
      <c r="H841" s="241" t="s">
        <v>746</v>
      </c>
      <c r="I841" s="229" t="s">
        <v>890</v>
      </c>
      <c r="J841" s="75" t="s">
        <v>273</v>
      </c>
      <c r="K841" s="73" t="s">
        <v>1421</v>
      </c>
      <c r="L841" s="73">
        <v>300</v>
      </c>
      <c r="M841" s="73" t="s">
        <v>1273</v>
      </c>
      <c r="N841" s="225"/>
      <c r="O841" s="239"/>
      <c r="P841" s="73" t="s">
        <v>1282</v>
      </c>
      <c r="Q841" s="231" t="s">
        <v>1226</v>
      </c>
      <c r="R841" s="226" t="s">
        <v>485</v>
      </c>
      <c r="S841" s="225"/>
      <c r="T841" s="225"/>
      <c r="U841" s="231" t="s">
        <v>13</v>
      </c>
      <c r="V841" s="75" t="s">
        <v>1280</v>
      </c>
      <c r="W841" s="225" t="s">
        <v>14</v>
      </c>
      <c r="X841" s="235"/>
      <c r="Y841" s="235"/>
      <c r="Z841" s="235"/>
      <c r="AA841" s="235"/>
      <c r="AB841" s="235"/>
      <c r="AC841" s="235"/>
      <c r="AD841" s="235"/>
      <c r="AE841" s="235"/>
    </row>
    <row r="842" spans="1:31" ht="84" customHeight="1">
      <c r="A842" s="105">
        <v>7710</v>
      </c>
      <c r="B842" s="225" t="s">
        <v>668</v>
      </c>
      <c r="C842" s="225" t="s">
        <v>669</v>
      </c>
      <c r="D842" s="225" t="s">
        <v>1248</v>
      </c>
      <c r="E842" s="226" t="s">
        <v>744</v>
      </c>
      <c r="F842" s="226" t="s">
        <v>744</v>
      </c>
      <c r="G842" s="241" t="s">
        <v>745</v>
      </c>
      <c r="H842" s="241" t="s">
        <v>746</v>
      </c>
      <c r="I842" s="229" t="s">
        <v>890</v>
      </c>
      <c r="J842" s="75" t="s">
        <v>273</v>
      </c>
      <c r="K842" s="73" t="s">
        <v>1421</v>
      </c>
      <c r="L842" s="73">
        <v>20</v>
      </c>
      <c r="M842" s="73" t="s">
        <v>1273</v>
      </c>
      <c r="N842" s="229"/>
      <c r="O842" s="239"/>
      <c r="P842" s="73" t="s">
        <v>1282</v>
      </c>
      <c r="Q842" s="231" t="s">
        <v>1226</v>
      </c>
      <c r="R842" s="226" t="s">
        <v>485</v>
      </c>
      <c r="S842" s="225"/>
      <c r="T842" s="225"/>
      <c r="U842" s="231" t="s">
        <v>13</v>
      </c>
      <c r="V842" s="75" t="s">
        <v>1280</v>
      </c>
      <c r="W842" s="225" t="s">
        <v>14</v>
      </c>
      <c r="X842" s="224"/>
      <c r="Y842" s="224"/>
      <c r="Z842" s="224"/>
      <c r="AA842" s="224"/>
      <c r="AB842" s="224"/>
      <c r="AC842" s="224"/>
      <c r="AD842" s="224"/>
      <c r="AE842" s="224"/>
    </row>
    <row r="843" spans="1:31" ht="60" customHeight="1">
      <c r="A843" s="105">
        <v>7715</v>
      </c>
      <c r="B843" s="225" t="s">
        <v>701</v>
      </c>
      <c r="C843" s="225" t="s">
        <v>702</v>
      </c>
      <c r="D843" s="225" t="s">
        <v>702</v>
      </c>
      <c r="E843" s="226" t="s">
        <v>747</v>
      </c>
      <c r="F843" s="226" t="s">
        <v>747</v>
      </c>
      <c r="G843" s="241" t="s">
        <v>748</v>
      </c>
      <c r="H843" s="241" t="s">
        <v>749</v>
      </c>
      <c r="I843" s="229" t="s">
        <v>890</v>
      </c>
      <c r="J843" s="75" t="s">
        <v>273</v>
      </c>
      <c r="K843" s="73" t="s">
        <v>1421</v>
      </c>
      <c r="L843" s="73">
        <v>40</v>
      </c>
      <c r="M843" s="73" t="s">
        <v>1273</v>
      </c>
      <c r="N843" s="229"/>
      <c r="O843" s="239"/>
      <c r="P843" s="73" t="s">
        <v>1282</v>
      </c>
      <c r="Q843" s="231" t="s">
        <v>1226</v>
      </c>
      <c r="R843" s="226" t="s">
        <v>485</v>
      </c>
      <c r="S843" s="225"/>
      <c r="T843" s="225"/>
      <c r="U843" s="231" t="s">
        <v>13</v>
      </c>
      <c r="V843" s="75" t="s">
        <v>1280</v>
      </c>
      <c r="W843" s="225" t="s">
        <v>14</v>
      </c>
      <c r="X843" s="235"/>
      <c r="Y843" s="235"/>
      <c r="Z843" s="235"/>
      <c r="AA843" s="235"/>
      <c r="AB843" s="235"/>
      <c r="AC843" s="235"/>
      <c r="AD843" s="235"/>
      <c r="AE843" s="235"/>
    </row>
    <row r="844" spans="1:31" s="99" customFormat="1" ht="84" customHeight="1">
      <c r="A844" s="105">
        <v>7720</v>
      </c>
      <c r="B844" s="225" t="s">
        <v>649</v>
      </c>
      <c r="C844" s="225" t="s">
        <v>650</v>
      </c>
      <c r="D844" s="225" t="s">
        <v>29</v>
      </c>
      <c r="E844" s="226" t="s">
        <v>747</v>
      </c>
      <c r="F844" s="226" t="s">
        <v>747</v>
      </c>
      <c r="G844" s="241" t="s">
        <v>748</v>
      </c>
      <c r="H844" s="241" t="s">
        <v>749</v>
      </c>
      <c r="I844" s="229" t="s">
        <v>890</v>
      </c>
      <c r="J844" s="75" t="s">
        <v>273</v>
      </c>
      <c r="K844" s="73" t="s">
        <v>1421</v>
      </c>
      <c r="L844" s="73">
        <v>30</v>
      </c>
      <c r="M844" s="73" t="s">
        <v>1273</v>
      </c>
      <c r="N844" s="229"/>
      <c r="O844" s="239"/>
      <c r="P844" s="73" t="s">
        <v>1282</v>
      </c>
      <c r="Q844" s="231" t="s">
        <v>1226</v>
      </c>
      <c r="R844" s="226" t="s">
        <v>485</v>
      </c>
      <c r="S844" s="225"/>
      <c r="T844" s="225"/>
      <c r="U844" s="231" t="s">
        <v>13</v>
      </c>
      <c r="V844" s="75" t="s">
        <v>1280</v>
      </c>
      <c r="W844" s="225" t="s">
        <v>14</v>
      </c>
      <c r="X844" s="224"/>
      <c r="Y844" s="224"/>
      <c r="Z844" s="224"/>
      <c r="AA844" s="224"/>
      <c r="AB844" s="224"/>
      <c r="AC844" s="224"/>
      <c r="AD844" s="224"/>
      <c r="AE844" s="224"/>
    </row>
    <row r="845" spans="1:31" ht="84" customHeight="1">
      <c r="A845" s="105">
        <v>7725</v>
      </c>
      <c r="B845" s="225" t="s">
        <v>675</v>
      </c>
      <c r="C845" s="225" t="s">
        <v>124</v>
      </c>
      <c r="D845" s="225" t="s">
        <v>124</v>
      </c>
      <c r="E845" s="226" t="s">
        <v>747</v>
      </c>
      <c r="F845" s="226" t="s">
        <v>747</v>
      </c>
      <c r="G845" s="241" t="s">
        <v>748</v>
      </c>
      <c r="H845" s="241" t="s">
        <v>749</v>
      </c>
      <c r="I845" s="229" t="s">
        <v>890</v>
      </c>
      <c r="J845" s="75" t="s">
        <v>273</v>
      </c>
      <c r="K845" s="73" t="s">
        <v>1421</v>
      </c>
      <c r="L845" s="73">
        <v>450</v>
      </c>
      <c r="M845" s="73" t="s">
        <v>1273</v>
      </c>
      <c r="N845" s="229"/>
      <c r="O845" s="239"/>
      <c r="P845" s="73" t="s">
        <v>1282</v>
      </c>
      <c r="Q845" s="231" t="s">
        <v>1226</v>
      </c>
      <c r="R845" s="226" t="s">
        <v>485</v>
      </c>
      <c r="S845" s="225"/>
      <c r="T845" s="225"/>
      <c r="U845" s="231" t="s">
        <v>13</v>
      </c>
      <c r="V845" s="75" t="s">
        <v>1280</v>
      </c>
      <c r="W845" s="225" t="s">
        <v>14</v>
      </c>
    </row>
    <row r="846" spans="1:31" ht="84" customHeight="1">
      <c r="A846" s="105">
        <v>7735</v>
      </c>
      <c r="B846" s="225" t="s">
        <v>666</v>
      </c>
      <c r="C846" s="225" t="s">
        <v>667</v>
      </c>
      <c r="D846" s="225" t="s">
        <v>1249</v>
      </c>
      <c r="E846" s="226" t="s">
        <v>747</v>
      </c>
      <c r="F846" s="226" t="s">
        <v>747</v>
      </c>
      <c r="G846" s="241" t="s">
        <v>748</v>
      </c>
      <c r="H846" s="241" t="s">
        <v>749</v>
      </c>
      <c r="I846" s="229" t="s">
        <v>890</v>
      </c>
      <c r="J846" s="75" t="s">
        <v>273</v>
      </c>
      <c r="K846" s="73" t="s">
        <v>1421</v>
      </c>
      <c r="L846" s="73">
        <v>200</v>
      </c>
      <c r="M846" s="73" t="s">
        <v>1273</v>
      </c>
      <c r="N846" s="229"/>
      <c r="O846" s="239"/>
      <c r="P846" s="73" t="s">
        <v>1282</v>
      </c>
      <c r="Q846" s="231" t="s">
        <v>1226</v>
      </c>
      <c r="R846" s="226" t="s">
        <v>485</v>
      </c>
      <c r="S846" s="225"/>
      <c r="T846" s="225"/>
      <c r="U846" s="231" t="s">
        <v>13</v>
      </c>
      <c r="V846" s="75" t="s">
        <v>1280</v>
      </c>
      <c r="W846" s="225" t="s">
        <v>14</v>
      </c>
      <c r="X846" s="235"/>
      <c r="Y846" s="235"/>
      <c r="Z846" s="235"/>
      <c r="AA846" s="235"/>
      <c r="AB846" s="235"/>
      <c r="AC846" s="235"/>
      <c r="AD846" s="235"/>
      <c r="AE846" s="235"/>
    </row>
    <row r="847" spans="1:31" ht="84" customHeight="1">
      <c r="A847" s="105">
        <v>7740</v>
      </c>
      <c r="B847" s="225" t="s">
        <v>676</v>
      </c>
      <c r="C847" s="225" t="s">
        <v>677</v>
      </c>
      <c r="D847" s="225" t="s">
        <v>1248</v>
      </c>
      <c r="E847" s="226" t="s">
        <v>747</v>
      </c>
      <c r="F847" s="226" t="s">
        <v>747</v>
      </c>
      <c r="G847" s="241" t="s">
        <v>748</v>
      </c>
      <c r="H847" s="241" t="s">
        <v>749</v>
      </c>
      <c r="I847" s="229" t="s">
        <v>890</v>
      </c>
      <c r="J847" s="75" t="s">
        <v>273</v>
      </c>
      <c r="K847" s="73" t="s">
        <v>1421</v>
      </c>
      <c r="L847" s="73">
        <v>70</v>
      </c>
      <c r="M847" s="73" t="s">
        <v>1273</v>
      </c>
      <c r="N847" s="229"/>
      <c r="O847" s="239"/>
      <c r="P847" s="229" t="s">
        <v>1282</v>
      </c>
      <c r="Q847" s="231" t="s">
        <v>1226</v>
      </c>
      <c r="R847" s="226" t="s">
        <v>485</v>
      </c>
      <c r="S847" s="225"/>
      <c r="T847" s="225"/>
      <c r="U847" s="231" t="s">
        <v>13</v>
      </c>
      <c r="V847" s="75" t="s">
        <v>1280</v>
      </c>
      <c r="W847" s="225" t="s">
        <v>14</v>
      </c>
      <c r="X847" s="235"/>
      <c r="Y847" s="235"/>
      <c r="Z847" s="235"/>
      <c r="AA847" s="235"/>
      <c r="AB847" s="235"/>
      <c r="AC847" s="235"/>
      <c r="AD847" s="235"/>
      <c r="AE847" s="235"/>
    </row>
    <row r="848" spans="1:31" ht="84" customHeight="1">
      <c r="A848" s="105">
        <v>7745</v>
      </c>
      <c r="B848" s="225" t="s">
        <v>678</v>
      </c>
      <c r="C848" s="225" t="s">
        <v>679</v>
      </c>
      <c r="D848" s="128" t="s">
        <v>1249</v>
      </c>
      <c r="E848" s="226" t="s">
        <v>750</v>
      </c>
      <c r="F848" s="226" t="s">
        <v>750</v>
      </c>
      <c r="G848" s="241" t="s">
        <v>751</v>
      </c>
      <c r="H848" s="241" t="s">
        <v>752</v>
      </c>
      <c r="I848" s="229" t="s">
        <v>890</v>
      </c>
      <c r="J848" s="75" t="s">
        <v>273</v>
      </c>
      <c r="K848" s="73" t="s">
        <v>1421</v>
      </c>
      <c r="L848" s="73">
        <v>15</v>
      </c>
      <c r="M848" s="73" t="s">
        <v>1273</v>
      </c>
      <c r="N848" s="229"/>
      <c r="O848" s="239"/>
      <c r="P848" s="73" t="s">
        <v>1282</v>
      </c>
      <c r="Q848" s="231" t="s">
        <v>1226</v>
      </c>
      <c r="R848" s="226" t="s">
        <v>892</v>
      </c>
      <c r="S848" s="225"/>
      <c r="T848" s="225"/>
      <c r="U848" s="231" t="s">
        <v>13</v>
      </c>
      <c r="V848" s="75" t="s">
        <v>1279</v>
      </c>
      <c r="W848" s="225" t="s">
        <v>14</v>
      </c>
      <c r="X848" s="224"/>
      <c r="Y848" s="224"/>
      <c r="Z848" s="224"/>
      <c r="AA848" s="224"/>
      <c r="AB848" s="224"/>
      <c r="AC848" s="224"/>
      <c r="AD848" s="224"/>
      <c r="AE848" s="224"/>
    </row>
    <row r="849" spans="1:31" ht="84" customHeight="1">
      <c r="A849" s="105">
        <v>7751</v>
      </c>
      <c r="B849" s="225" t="s">
        <v>653</v>
      </c>
      <c r="C849" s="225" t="s">
        <v>654</v>
      </c>
      <c r="D849" s="225" t="s">
        <v>654</v>
      </c>
      <c r="E849" s="226" t="s">
        <v>753</v>
      </c>
      <c r="F849" s="226" t="s">
        <v>753</v>
      </c>
      <c r="G849" s="241" t="s">
        <v>754</v>
      </c>
      <c r="H849" s="241" t="s">
        <v>755</v>
      </c>
      <c r="I849" s="229" t="s">
        <v>890</v>
      </c>
      <c r="J849" s="75" t="s">
        <v>273</v>
      </c>
      <c r="K849" s="73" t="s">
        <v>1421</v>
      </c>
      <c r="L849" s="73">
        <v>10</v>
      </c>
      <c r="M849" s="73" t="s">
        <v>1272</v>
      </c>
      <c r="N849" s="229"/>
      <c r="O849" s="239"/>
      <c r="P849" s="73" t="s">
        <v>1281</v>
      </c>
      <c r="Q849" s="231" t="s">
        <v>1226</v>
      </c>
      <c r="R849" s="225" t="s">
        <v>485</v>
      </c>
      <c r="S849" s="225"/>
      <c r="T849" s="225"/>
      <c r="U849" s="231" t="s">
        <v>13</v>
      </c>
      <c r="V849" s="225" t="s">
        <v>1205</v>
      </c>
      <c r="W849" s="225" t="s">
        <v>14</v>
      </c>
      <c r="X849" s="235"/>
      <c r="Y849" s="235"/>
      <c r="Z849" s="235"/>
      <c r="AA849" s="235"/>
      <c r="AB849" s="235"/>
      <c r="AC849" s="235"/>
      <c r="AD849" s="235"/>
      <c r="AE849" s="235"/>
    </row>
    <row r="850" spans="1:31" ht="60" customHeight="1">
      <c r="A850" s="105">
        <v>7771</v>
      </c>
      <c r="B850" s="225" t="s">
        <v>652</v>
      </c>
      <c r="C850" s="225" t="s">
        <v>85</v>
      </c>
      <c r="D850" s="225" t="s">
        <v>85</v>
      </c>
      <c r="E850" s="226" t="s">
        <v>756</v>
      </c>
      <c r="F850" s="226" t="s">
        <v>756</v>
      </c>
      <c r="G850" s="241" t="s">
        <v>757</v>
      </c>
      <c r="H850" s="241" t="s">
        <v>758</v>
      </c>
      <c r="I850" s="229" t="s">
        <v>890</v>
      </c>
      <c r="J850" s="75" t="s">
        <v>273</v>
      </c>
      <c r="K850" s="73" t="s">
        <v>1421</v>
      </c>
      <c r="L850" s="233">
        <v>2450</v>
      </c>
      <c r="M850" s="73" t="s">
        <v>1272</v>
      </c>
      <c r="N850" s="134"/>
      <c r="O850" s="241"/>
      <c r="P850" s="230" t="s">
        <v>1281</v>
      </c>
      <c r="Q850" s="231" t="s">
        <v>1226</v>
      </c>
      <c r="R850" s="226" t="s">
        <v>485</v>
      </c>
      <c r="S850" s="225" t="s">
        <v>1429</v>
      </c>
      <c r="T850" s="225"/>
      <c r="U850" s="231" t="s">
        <v>13</v>
      </c>
      <c r="V850" s="75" t="s">
        <v>1279</v>
      </c>
      <c r="W850" s="225" t="s">
        <v>14</v>
      </c>
      <c r="X850" s="224"/>
      <c r="Y850" s="224"/>
      <c r="Z850" s="224"/>
      <c r="AA850" s="224"/>
      <c r="AB850" s="224"/>
      <c r="AC850" s="224"/>
      <c r="AD850" s="224"/>
      <c r="AE850" s="224"/>
    </row>
    <row r="851" spans="1:31" ht="84" customHeight="1">
      <c r="A851" s="105">
        <v>7787</v>
      </c>
      <c r="B851" s="225" t="s">
        <v>653</v>
      </c>
      <c r="C851" s="225" t="s">
        <v>654</v>
      </c>
      <c r="D851" s="225" t="s">
        <v>654</v>
      </c>
      <c r="E851" s="226" t="s">
        <v>759</v>
      </c>
      <c r="F851" s="226" t="s">
        <v>759</v>
      </c>
      <c r="G851" s="241" t="s">
        <v>760</v>
      </c>
      <c r="H851" s="241" t="s">
        <v>761</v>
      </c>
      <c r="I851" s="229" t="s">
        <v>890</v>
      </c>
      <c r="J851" s="75" t="s">
        <v>273</v>
      </c>
      <c r="K851" s="73" t="s">
        <v>1421</v>
      </c>
      <c r="L851" s="73">
        <v>300</v>
      </c>
      <c r="M851" s="73" t="s">
        <v>1272</v>
      </c>
      <c r="N851" s="229"/>
      <c r="O851" s="239"/>
      <c r="P851" s="229" t="s">
        <v>1283</v>
      </c>
      <c r="Q851" s="231" t="s">
        <v>1226</v>
      </c>
      <c r="R851" s="225" t="s">
        <v>485</v>
      </c>
      <c r="S851" s="225"/>
      <c r="T851" s="225"/>
      <c r="U851" s="231" t="s">
        <v>13</v>
      </c>
      <c r="V851" s="225" t="s">
        <v>1205</v>
      </c>
      <c r="W851" s="225" t="s">
        <v>14</v>
      </c>
    </row>
    <row r="852" spans="1:31" ht="84" customHeight="1">
      <c r="A852" s="105">
        <v>7794</v>
      </c>
      <c r="B852" s="225" t="s">
        <v>658</v>
      </c>
      <c r="C852" s="225" t="s">
        <v>384</v>
      </c>
      <c r="D852" s="225" t="s">
        <v>384</v>
      </c>
      <c r="E852" s="226" t="s">
        <v>759</v>
      </c>
      <c r="F852" s="226" t="s">
        <v>759</v>
      </c>
      <c r="G852" s="241" t="s">
        <v>760</v>
      </c>
      <c r="H852" s="241" t="s">
        <v>761</v>
      </c>
      <c r="I852" s="229" t="s">
        <v>890</v>
      </c>
      <c r="J852" s="75" t="s">
        <v>273</v>
      </c>
      <c r="K852" s="73" t="s">
        <v>1421</v>
      </c>
      <c r="L852" s="73">
        <v>250</v>
      </c>
      <c r="M852" s="73" t="s">
        <v>1272</v>
      </c>
      <c r="N852" s="229"/>
      <c r="O852" s="239"/>
      <c r="P852" s="229" t="s">
        <v>1283</v>
      </c>
      <c r="Q852" s="231" t="s">
        <v>1226</v>
      </c>
      <c r="R852" s="225" t="s">
        <v>1285</v>
      </c>
      <c r="S852" s="225" t="s">
        <v>485</v>
      </c>
      <c r="T852" s="225"/>
      <c r="U852" s="231" t="s">
        <v>13</v>
      </c>
      <c r="V852" s="229" t="s">
        <v>896</v>
      </c>
      <c r="W852" s="225" t="s">
        <v>17</v>
      </c>
      <c r="X852" s="235"/>
      <c r="Y852" s="235"/>
      <c r="Z852" s="235"/>
      <c r="AA852" s="235"/>
      <c r="AB852" s="235"/>
      <c r="AC852" s="235"/>
      <c r="AD852" s="235"/>
      <c r="AE852" s="235"/>
    </row>
    <row r="853" spans="1:31" ht="84" customHeight="1">
      <c r="A853" s="105">
        <v>7799</v>
      </c>
      <c r="B853" s="225" t="s">
        <v>653</v>
      </c>
      <c r="C853" s="225" t="s">
        <v>654</v>
      </c>
      <c r="D853" s="225" t="s">
        <v>654</v>
      </c>
      <c r="E853" s="226" t="s">
        <v>762</v>
      </c>
      <c r="F853" s="226" t="s">
        <v>762</v>
      </c>
      <c r="G853" s="241" t="s">
        <v>763</v>
      </c>
      <c r="H853" s="241" t="s">
        <v>764</v>
      </c>
      <c r="I853" s="229" t="s">
        <v>890</v>
      </c>
      <c r="J853" s="75" t="s">
        <v>273</v>
      </c>
      <c r="K853" s="73" t="s">
        <v>1421</v>
      </c>
      <c r="L853" s="73">
        <v>72</v>
      </c>
      <c r="M853" s="73" t="s">
        <v>1273</v>
      </c>
      <c r="N853" s="229"/>
      <c r="O853" s="239"/>
      <c r="P853" s="229" t="s">
        <v>1282</v>
      </c>
      <c r="Q853" s="231" t="s">
        <v>1226</v>
      </c>
      <c r="R853" s="225" t="s">
        <v>485</v>
      </c>
      <c r="S853" s="225"/>
      <c r="T853" s="225"/>
      <c r="U853" s="231" t="s">
        <v>13</v>
      </c>
      <c r="V853" s="225" t="s">
        <v>1205</v>
      </c>
      <c r="W853" s="225" t="s">
        <v>14</v>
      </c>
      <c r="X853" s="235"/>
      <c r="Y853" s="235"/>
      <c r="Z853" s="235"/>
      <c r="AA853" s="235"/>
      <c r="AB853" s="235"/>
      <c r="AC853" s="235"/>
      <c r="AD853" s="235"/>
      <c r="AE853" s="235"/>
    </row>
    <row r="854" spans="1:31" ht="84" customHeight="1">
      <c r="A854" s="105">
        <v>7954</v>
      </c>
      <c r="B854" s="225" t="s">
        <v>652</v>
      </c>
      <c r="C854" s="225" t="s">
        <v>85</v>
      </c>
      <c r="D854" s="225" t="s">
        <v>85</v>
      </c>
      <c r="E854" s="226" t="s">
        <v>765</v>
      </c>
      <c r="F854" s="226" t="s">
        <v>765</v>
      </c>
      <c r="G854" s="241" t="s">
        <v>766</v>
      </c>
      <c r="H854" s="241" t="s">
        <v>767</v>
      </c>
      <c r="I854" s="229" t="s">
        <v>890</v>
      </c>
      <c r="J854" s="75" t="s">
        <v>273</v>
      </c>
      <c r="K854" s="73" t="s">
        <v>1421</v>
      </c>
      <c r="L854" s="233">
        <v>11000</v>
      </c>
      <c r="M854" s="233" t="s">
        <v>1272</v>
      </c>
      <c r="N854" s="233"/>
      <c r="O854" s="171"/>
      <c r="P854" s="233" t="s">
        <v>1281</v>
      </c>
      <c r="Q854" s="231" t="s">
        <v>1226</v>
      </c>
      <c r="R854" s="226" t="s">
        <v>485</v>
      </c>
      <c r="S854" s="225" t="s">
        <v>1429</v>
      </c>
      <c r="T854" s="225"/>
      <c r="U854" s="231" t="s">
        <v>13</v>
      </c>
      <c r="V854" s="75" t="s">
        <v>1279</v>
      </c>
      <c r="W854" s="225" t="s">
        <v>14</v>
      </c>
    </row>
    <row r="855" spans="1:31" ht="84" customHeight="1">
      <c r="A855" s="236">
        <v>8001</v>
      </c>
      <c r="B855" s="225" t="s">
        <v>652</v>
      </c>
      <c r="C855" s="225" t="s">
        <v>85</v>
      </c>
      <c r="D855" s="225" t="s">
        <v>85</v>
      </c>
      <c r="E855" s="226" t="s">
        <v>768</v>
      </c>
      <c r="F855" s="226" t="s">
        <v>768</v>
      </c>
      <c r="G855" s="241" t="s">
        <v>769</v>
      </c>
      <c r="H855" s="241" t="s">
        <v>770</v>
      </c>
      <c r="I855" s="229" t="s">
        <v>890</v>
      </c>
      <c r="J855" s="75" t="s">
        <v>273</v>
      </c>
      <c r="K855" s="229" t="s">
        <v>1421</v>
      </c>
      <c r="L855" s="229">
        <v>5400</v>
      </c>
      <c r="M855" s="229" t="s">
        <v>1272</v>
      </c>
      <c r="N855" s="229"/>
      <c r="O855" s="241"/>
      <c r="P855" s="229" t="s">
        <v>1283</v>
      </c>
      <c r="Q855" s="231" t="s">
        <v>1226</v>
      </c>
      <c r="R855" s="226" t="s">
        <v>485</v>
      </c>
      <c r="S855" s="225"/>
      <c r="T855" s="225"/>
      <c r="U855" s="231" t="s">
        <v>13</v>
      </c>
      <c r="V855" s="75" t="s">
        <v>1280</v>
      </c>
      <c r="W855" s="225" t="s">
        <v>14</v>
      </c>
      <c r="X855" s="224"/>
      <c r="Y855" s="224"/>
      <c r="Z855" s="224"/>
      <c r="AA855" s="224"/>
      <c r="AB855" s="224"/>
      <c r="AC855" s="224"/>
      <c r="AD855" s="224"/>
      <c r="AE855" s="224"/>
    </row>
    <row r="856" spans="1:31" ht="84" customHeight="1">
      <c r="A856" s="105">
        <v>8019</v>
      </c>
      <c r="B856" s="225" t="s">
        <v>680</v>
      </c>
      <c r="C856" s="225" t="s">
        <v>681</v>
      </c>
      <c r="D856" s="225" t="s">
        <v>681</v>
      </c>
      <c r="E856" s="226" t="s">
        <v>771</v>
      </c>
      <c r="F856" s="226" t="s">
        <v>771</v>
      </c>
      <c r="G856" s="241" t="s">
        <v>772</v>
      </c>
      <c r="H856" s="241" t="s">
        <v>773</v>
      </c>
      <c r="I856" s="229" t="s">
        <v>890</v>
      </c>
      <c r="J856" s="233" t="s">
        <v>1255</v>
      </c>
      <c r="K856" s="73" t="s">
        <v>1421</v>
      </c>
      <c r="L856" s="73"/>
      <c r="M856" s="73"/>
      <c r="N856" s="229" t="s">
        <v>1129</v>
      </c>
      <c r="O856" s="116"/>
      <c r="P856" s="73"/>
      <c r="Q856" s="229" t="s">
        <v>1226</v>
      </c>
      <c r="R856" s="230" t="s">
        <v>1167</v>
      </c>
      <c r="S856" s="229"/>
      <c r="T856" s="229"/>
      <c r="U856" s="229"/>
      <c r="V856" s="229"/>
      <c r="W856" s="229" t="s">
        <v>15</v>
      </c>
    </row>
    <row r="857" spans="1:31" ht="60" customHeight="1">
      <c r="A857" s="105">
        <v>8041</v>
      </c>
      <c r="B857" s="225" t="s">
        <v>658</v>
      </c>
      <c r="C857" s="225" t="s">
        <v>384</v>
      </c>
      <c r="D857" s="225" t="s">
        <v>384</v>
      </c>
      <c r="E857" s="226" t="s">
        <v>771</v>
      </c>
      <c r="F857" s="226" t="s">
        <v>771</v>
      </c>
      <c r="G857" s="241" t="s">
        <v>772</v>
      </c>
      <c r="H857" s="241" t="s">
        <v>773</v>
      </c>
      <c r="I857" s="229" t="s">
        <v>890</v>
      </c>
      <c r="J857" s="75" t="s">
        <v>273</v>
      </c>
      <c r="K857" s="73" t="s">
        <v>1421</v>
      </c>
      <c r="L857" s="73">
        <v>10</v>
      </c>
      <c r="M857" s="73" t="s">
        <v>1273</v>
      </c>
      <c r="N857" s="229"/>
      <c r="O857" s="116"/>
      <c r="P857" s="73" t="s">
        <v>1282</v>
      </c>
      <c r="Q857" s="231" t="s">
        <v>1226</v>
      </c>
      <c r="R857" s="225" t="s">
        <v>1285</v>
      </c>
      <c r="S857" s="225" t="s">
        <v>485</v>
      </c>
      <c r="T857" s="225"/>
      <c r="U857" s="231" t="s">
        <v>13</v>
      </c>
      <c r="V857" s="229" t="s">
        <v>896</v>
      </c>
      <c r="W857" s="225" t="s">
        <v>17</v>
      </c>
      <c r="X857" s="224"/>
      <c r="Y857" s="224"/>
      <c r="Z857" s="224"/>
      <c r="AA857" s="224"/>
      <c r="AB857" s="224"/>
      <c r="AC857" s="224"/>
      <c r="AD857" s="224"/>
      <c r="AE857" s="224"/>
    </row>
    <row r="858" spans="1:31" ht="84" customHeight="1">
      <c r="A858" s="105">
        <v>8047</v>
      </c>
      <c r="B858" s="225" t="s">
        <v>652</v>
      </c>
      <c r="C858" s="225" t="s">
        <v>85</v>
      </c>
      <c r="D858" s="225" t="s">
        <v>85</v>
      </c>
      <c r="E858" s="226" t="s">
        <v>774</v>
      </c>
      <c r="F858" s="226" t="s">
        <v>774</v>
      </c>
      <c r="G858" s="241" t="s">
        <v>775</v>
      </c>
      <c r="H858" s="241" t="s">
        <v>776</v>
      </c>
      <c r="I858" s="229" t="s">
        <v>890</v>
      </c>
      <c r="J858" s="75" t="s">
        <v>273</v>
      </c>
      <c r="K858" s="73" t="s">
        <v>1421</v>
      </c>
      <c r="L858" s="73">
        <v>350</v>
      </c>
      <c r="M858" s="73" t="s">
        <v>1273</v>
      </c>
      <c r="N858" s="229"/>
      <c r="O858" s="116"/>
      <c r="P858" s="229" t="s">
        <v>1282</v>
      </c>
      <c r="Q858" s="231" t="s">
        <v>1226</v>
      </c>
      <c r="R858" s="226" t="s">
        <v>485</v>
      </c>
      <c r="S858" s="225"/>
      <c r="T858" s="225"/>
      <c r="U858" s="231" t="s">
        <v>13</v>
      </c>
      <c r="V858" s="75" t="s">
        <v>1280</v>
      </c>
      <c r="W858" s="225" t="s">
        <v>14</v>
      </c>
      <c r="X858" s="235"/>
      <c r="Y858" s="235"/>
      <c r="Z858" s="235"/>
      <c r="AA858" s="235"/>
      <c r="AB858" s="235"/>
      <c r="AC858" s="235"/>
      <c r="AD858" s="235"/>
      <c r="AE858" s="235"/>
    </row>
    <row r="859" spans="1:31" ht="84" customHeight="1">
      <c r="A859" s="105">
        <v>8060</v>
      </c>
      <c r="B859" s="225" t="s">
        <v>653</v>
      </c>
      <c r="C859" s="225" t="s">
        <v>654</v>
      </c>
      <c r="D859" s="225" t="s">
        <v>654</v>
      </c>
      <c r="E859" s="226" t="s">
        <v>774</v>
      </c>
      <c r="F859" s="226" t="s">
        <v>774</v>
      </c>
      <c r="G859" s="241" t="s">
        <v>775</v>
      </c>
      <c r="H859" s="241" t="s">
        <v>776</v>
      </c>
      <c r="I859" s="229" t="s">
        <v>890</v>
      </c>
      <c r="J859" s="75" t="s">
        <v>273</v>
      </c>
      <c r="K859" s="73" t="s">
        <v>1421</v>
      </c>
      <c r="L859" s="73">
        <v>70</v>
      </c>
      <c r="M859" s="73" t="s">
        <v>1273</v>
      </c>
      <c r="N859" s="229"/>
      <c r="O859" s="116"/>
      <c r="P859" s="73" t="s">
        <v>1282</v>
      </c>
      <c r="Q859" s="231" t="s">
        <v>1226</v>
      </c>
      <c r="R859" s="225" t="s">
        <v>485</v>
      </c>
      <c r="S859" s="225"/>
      <c r="T859" s="225"/>
      <c r="U859" s="231" t="s">
        <v>13</v>
      </c>
      <c r="V859" s="225" t="s">
        <v>1205</v>
      </c>
      <c r="W859" s="225" t="s">
        <v>14</v>
      </c>
      <c r="X859" s="235"/>
      <c r="Y859" s="235"/>
      <c r="Z859" s="235"/>
      <c r="AA859" s="235"/>
      <c r="AB859" s="235"/>
      <c r="AC859" s="235"/>
      <c r="AD859" s="235"/>
      <c r="AE859" s="235"/>
    </row>
    <row r="860" spans="1:31" ht="84" customHeight="1">
      <c r="A860" s="105">
        <v>8066</v>
      </c>
      <c r="B860" s="225" t="s">
        <v>658</v>
      </c>
      <c r="C860" s="225" t="s">
        <v>384</v>
      </c>
      <c r="D860" s="225" t="s">
        <v>384</v>
      </c>
      <c r="E860" s="226" t="s">
        <v>774</v>
      </c>
      <c r="F860" s="226" t="s">
        <v>774</v>
      </c>
      <c r="G860" s="241" t="s">
        <v>775</v>
      </c>
      <c r="H860" s="241" t="s">
        <v>776</v>
      </c>
      <c r="I860" s="229" t="s">
        <v>890</v>
      </c>
      <c r="J860" s="75" t="s">
        <v>273</v>
      </c>
      <c r="K860" s="73" t="s">
        <v>1421</v>
      </c>
      <c r="L860" s="230">
        <v>30</v>
      </c>
      <c r="M860" s="230" t="s">
        <v>1273</v>
      </c>
      <c r="N860" s="230"/>
      <c r="O860" s="113"/>
      <c r="P860" s="73" t="s">
        <v>1282</v>
      </c>
      <c r="Q860" s="231" t="s">
        <v>1226</v>
      </c>
      <c r="R860" s="225" t="s">
        <v>1285</v>
      </c>
      <c r="S860" s="225" t="s">
        <v>485</v>
      </c>
      <c r="T860" s="225"/>
      <c r="U860" s="231" t="s">
        <v>13</v>
      </c>
      <c r="V860" s="229" t="s">
        <v>896</v>
      </c>
      <c r="W860" s="225" t="s">
        <v>17</v>
      </c>
    </row>
    <row r="861" spans="1:31" ht="84" customHeight="1">
      <c r="A861" s="105">
        <v>8101</v>
      </c>
      <c r="B861" s="225" t="s">
        <v>687</v>
      </c>
      <c r="C861" s="225" t="s">
        <v>1</v>
      </c>
      <c r="D861" s="225" t="s">
        <v>1</v>
      </c>
      <c r="E861" s="226" t="s">
        <v>777</v>
      </c>
      <c r="F861" s="226" t="s">
        <v>777</v>
      </c>
      <c r="G861" s="241" t="s">
        <v>778</v>
      </c>
      <c r="H861" s="241" t="s">
        <v>779</v>
      </c>
      <c r="I861" s="229" t="s">
        <v>890</v>
      </c>
      <c r="J861" s="75" t="s">
        <v>273</v>
      </c>
      <c r="K861" s="73" t="s">
        <v>1421</v>
      </c>
      <c r="L861" s="73">
        <v>160</v>
      </c>
      <c r="M861" s="73" t="s">
        <v>1273</v>
      </c>
      <c r="N861" s="229"/>
      <c r="O861" s="239"/>
      <c r="P861" s="73" t="s">
        <v>1282</v>
      </c>
      <c r="Q861" s="231" t="s">
        <v>1226</v>
      </c>
      <c r="R861" s="225" t="s">
        <v>485</v>
      </c>
      <c r="S861" s="225" t="s">
        <v>894</v>
      </c>
      <c r="T861" s="225"/>
      <c r="U861" s="231" t="s">
        <v>13</v>
      </c>
      <c r="V861" s="75" t="s">
        <v>1280</v>
      </c>
      <c r="W861" s="225" t="s">
        <v>14</v>
      </c>
      <c r="X861" s="224"/>
      <c r="Y861" s="224"/>
      <c r="Z861" s="224"/>
      <c r="AA861" s="224"/>
      <c r="AB861" s="224"/>
      <c r="AC861" s="224"/>
      <c r="AD861" s="224"/>
      <c r="AE861" s="224"/>
    </row>
    <row r="862" spans="1:31" ht="84" customHeight="1">
      <c r="A862" s="105">
        <v>8104</v>
      </c>
      <c r="B862" s="225" t="s">
        <v>646</v>
      </c>
      <c r="C862" s="225" t="s">
        <v>31</v>
      </c>
      <c r="D862" s="225" t="s">
        <v>31</v>
      </c>
      <c r="E862" s="226" t="s">
        <v>777</v>
      </c>
      <c r="F862" s="226" t="s">
        <v>777</v>
      </c>
      <c r="G862" s="241" t="s">
        <v>778</v>
      </c>
      <c r="H862" s="241" t="s">
        <v>779</v>
      </c>
      <c r="I862" s="229" t="s">
        <v>890</v>
      </c>
      <c r="J862" s="75" t="s">
        <v>273</v>
      </c>
      <c r="K862" s="73" t="s">
        <v>1421</v>
      </c>
      <c r="L862" s="73">
        <v>65</v>
      </c>
      <c r="M862" s="73" t="s">
        <v>1273</v>
      </c>
      <c r="N862" s="229"/>
      <c r="O862" s="239"/>
      <c r="P862" s="229" t="s">
        <v>1282</v>
      </c>
      <c r="Q862" s="231" t="s">
        <v>1226</v>
      </c>
      <c r="R862" s="225" t="s">
        <v>485</v>
      </c>
      <c r="S862" s="225"/>
      <c r="T862" s="225"/>
      <c r="U862" s="231" t="s">
        <v>13</v>
      </c>
      <c r="V862" s="75" t="s">
        <v>1280</v>
      </c>
      <c r="W862" s="225" t="s">
        <v>14</v>
      </c>
      <c r="X862" s="224"/>
      <c r="Y862" s="224"/>
      <c r="Z862" s="224"/>
      <c r="AA862" s="224"/>
      <c r="AB862" s="224"/>
      <c r="AC862" s="224"/>
      <c r="AD862" s="224"/>
      <c r="AE862" s="224"/>
    </row>
    <row r="863" spans="1:31" ht="84" customHeight="1">
      <c r="A863" s="105">
        <v>8110</v>
      </c>
      <c r="B863" s="225" t="s">
        <v>666</v>
      </c>
      <c r="C863" s="225" t="s">
        <v>667</v>
      </c>
      <c r="D863" s="225" t="s">
        <v>1249</v>
      </c>
      <c r="E863" s="226" t="s">
        <v>777</v>
      </c>
      <c r="F863" s="226" t="s">
        <v>777</v>
      </c>
      <c r="G863" s="241" t="s">
        <v>778</v>
      </c>
      <c r="H863" s="241" t="s">
        <v>779</v>
      </c>
      <c r="I863" s="229" t="s">
        <v>890</v>
      </c>
      <c r="J863" s="75" t="s">
        <v>273</v>
      </c>
      <c r="K863" s="73" t="s">
        <v>1421</v>
      </c>
      <c r="L863" s="73">
        <v>890</v>
      </c>
      <c r="M863" s="73" t="s">
        <v>1273</v>
      </c>
      <c r="N863" s="229"/>
      <c r="O863" s="239"/>
      <c r="P863" s="73" t="s">
        <v>1282</v>
      </c>
      <c r="Q863" s="231" t="s">
        <v>1226</v>
      </c>
      <c r="R863" s="225" t="s">
        <v>485</v>
      </c>
      <c r="S863" s="225"/>
      <c r="T863" s="225"/>
      <c r="U863" s="231" t="s">
        <v>13</v>
      </c>
      <c r="V863" s="75" t="s">
        <v>1280</v>
      </c>
      <c r="W863" s="225" t="s">
        <v>14</v>
      </c>
      <c r="X863" s="235"/>
      <c r="Y863" s="235"/>
      <c r="Z863" s="235"/>
      <c r="AA863" s="235"/>
      <c r="AB863" s="235"/>
      <c r="AC863" s="235"/>
      <c r="AD863" s="235"/>
      <c r="AE863" s="235"/>
    </row>
    <row r="864" spans="1:31" ht="84" customHeight="1">
      <c r="A864" s="105">
        <v>8158</v>
      </c>
      <c r="B864" s="225" t="s">
        <v>653</v>
      </c>
      <c r="C864" s="225" t="s">
        <v>654</v>
      </c>
      <c r="D864" s="225" t="s">
        <v>654</v>
      </c>
      <c r="E864" s="226" t="s">
        <v>780</v>
      </c>
      <c r="F864" s="226" t="s">
        <v>780</v>
      </c>
      <c r="G864" s="241" t="s">
        <v>781</v>
      </c>
      <c r="H864" s="241" t="s">
        <v>782</v>
      </c>
      <c r="I864" s="229" t="s">
        <v>890</v>
      </c>
      <c r="J864" s="75" t="s">
        <v>273</v>
      </c>
      <c r="K864" s="73" t="s">
        <v>1421</v>
      </c>
      <c r="L864" s="73">
        <v>20</v>
      </c>
      <c r="M864" s="73" t="s">
        <v>1272</v>
      </c>
      <c r="N864" s="229"/>
      <c r="O864" s="239"/>
      <c r="P864" s="73" t="s">
        <v>1281</v>
      </c>
      <c r="Q864" s="231" t="s">
        <v>1226</v>
      </c>
      <c r="R864" s="225" t="s">
        <v>485</v>
      </c>
      <c r="S864" s="225"/>
      <c r="T864" s="225"/>
      <c r="U864" s="231" t="s">
        <v>13</v>
      </c>
      <c r="V864" s="225" t="s">
        <v>1205</v>
      </c>
      <c r="W864" s="225" t="s">
        <v>14</v>
      </c>
    </row>
    <row r="865" spans="1:31" ht="84" customHeight="1">
      <c r="A865" s="105">
        <v>8183</v>
      </c>
      <c r="B865" s="232" t="s">
        <v>647</v>
      </c>
      <c r="C865" s="232" t="s">
        <v>648</v>
      </c>
      <c r="D865" s="225" t="s">
        <v>1246</v>
      </c>
      <c r="E865" s="231" t="s">
        <v>783</v>
      </c>
      <c r="F865" s="231" t="s">
        <v>783</v>
      </c>
      <c r="G865" s="240" t="s">
        <v>784</v>
      </c>
      <c r="H865" s="240" t="s">
        <v>785</v>
      </c>
      <c r="I865" s="229" t="s">
        <v>890</v>
      </c>
      <c r="J865" s="76" t="s">
        <v>1255</v>
      </c>
      <c r="K865" s="230" t="s">
        <v>1427</v>
      </c>
      <c r="L865" s="73"/>
      <c r="M865" s="73"/>
      <c r="N865" s="231" t="s">
        <v>1186</v>
      </c>
      <c r="O865" s="240"/>
      <c r="P865" s="73"/>
      <c r="Q865" s="230" t="s">
        <v>1226</v>
      </c>
      <c r="R865" s="224" t="s">
        <v>1187</v>
      </c>
      <c r="S865" s="231"/>
      <c r="T865" s="231"/>
      <c r="U865" s="230"/>
      <c r="V865" s="226"/>
      <c r="W865" s="231" t="s">
        <v>15</v>
      </c>
      <c r="X865" s="235"/>
      <c r="Y865" s="235"/>
      <c r="Z865" s="235"/>
      <c r="AA865" s="235"/>
      <c r="AB865" s="235"/>
      <c r="AC865" s="235"/>
      <c r="AD865" s="235"/>
      <c r="AE865" s="235"/>
    </row>
    <row r="866" spans="1:31" ht="84" customHeight="1">
      <c r="A866" s="105">
        <v>8195</v>
      </c>
      <c r="B866" s="225" t="s">
        <v>649</v>
      </c>
      <c r="C866" s="225" t="s">
        <v>650</v>
      </c>
      <c r="D866" s="225" t="s">
        <v>29</v>
      </c>
      <c r="E866" s="226" t="s">
        <v>783</v>
      </c>
      <c r="F866" s="226" t="s">
        <v>783</v>
      </c>
      <c r="G866" s="241" t="s">
        <v>784</v>
      </c>
      <c r="H866" s="241" t="s">
        <v>785</v>
      </c>
      <c r="I866" s="229" t="s">
        <v>890</v>
      </c>
      <c r="J866" s="75" t="s">
        <v>273</v>
      </c>
      <c r="K866" s="73" t="s">
        <v>1421</v>
      </c>
      <c r="L866" s="73">
        <v>12</v>
      </c>
      <c r="M866" s="73" t="s">
        <v>1273</v>
      </c>
      <c r="N866" s="229"/>
      <c r="O866" s="239"/>
      <c r="P866" s="229" t="s">
        <v>1282</v>
      </c>
      <c r="Q866" s="225" t="s">
        <v>1226</v>
      </c>
      <c r="R866" s="233" t="s">
        <v>1211</v>
      </c>
      <c r="S866" s="225"/>
      <c r="T866" s="225"/>
      <c r="U866" s="225" t="s">
        <v>13</v>
      </c>
      <c r="V866" s="225" t="s">
        <v>206</v>
      </c>
      <c r="W866" s="225" t="s">
        <v>17</v>
      </c>
      <c r="X866" s="224"/>
      <c r="Y866" s="224"/>
      <c r="Z866" s="224"/>
      <c r="AA866" s="224"/>
      <c r="AB866" s="224"/>
      <c r="AC866" s="224"/>
      <c r="AD866" s="224"/>
      <c r="AE866" s="224"/>
    </row>
    <row r="867" spans="1:31" ht="84" customHeight="1">
      <c r="A867" s="105">
        <v>8201</v>
      </c>
      <c r="B867" s="232" t="s">
        <v>649</v>
      </c>
      <c r="C867" s="232" t="s">
        <v>650</v>
      </c>
      <c r="D867" s="225" t="s">
        <v>29</v>
      </c>
      <c r="E867" s="231" t="s">
        <v>783</v>
      </c>
      <c r="F867" s="231" t="s">
        <v>783</v>
      </c>
      <c r="G867" s="240" t="s">
        <v>784</v>
      </c>
      <c r="H867" s="240" t="s">
        <v>785</v>
      </c>
      <c r="I867" s="229" t="s">
        <v>890</v>
      </c>
      <c r="J867" s="76" t="s">
        <v>1255</v>
      </c>
      <c r="K867" s="230" t="s">
        <v>1427</v>
      </c>
      <c r="L867" s="73"/>
      <c r="M867" s="73"/>
      <c r="N867" s="231" t="s">
        <v>1186</v>
      </c>
      <c r="O867" s="240"/>
      <c r="P867" s="73"/>
      <c r="Q867" s="230" t="s">
        <v>1226</v>
      </c>
      <c r="R867" s="224" t="s">
        <v>1187</v>
      </c>
      <c r="S867" s="231"/>
      <c r="T867" s="231"/>
      <c r="U867" s="230"/>
      <c r="V867" s="226"/>
      <c r="W867" s="231" t="s">
        <v>15</v>
      </c>
      <c r="X867" s="224"/>
      <c r="Y867" s="224"/>
      <c r="Z867" s="224"/>
      <c r="AA867" s="224"/>
      <c r="AB867" s="224"/>
      <c r="AC867" s="224"/>
      <c r="AD867" s="224"/>
      <c r="AE867" s="224"/>
    </row>
    <row r="868" spans="1:31" ht="84" customHeight="1">
      <c r="A868" s="105">
        <v>8211</v>
      </c>
      <c r="B868" s="232" t="s">
        <v>651</v>
      </c>
      <c r="C868" s="232" t="s">
        <v>122</v>
      </c>
      <c r="D868" s="225" t="s">
        <v>122</v>
      </c>
      <c r="E868" s="231" t="s">
        <v>783</v>
      </c>
      <c r="F868" s="231" t="s">
        <v>783</v>
      </c>
      <c r="G868" s="240" t="s">
        <v>784</v>
      </c>
      <c r="H868" s="240" t="s">
        <v>785</v>
      </c>
      <c r="I868" s="229" t="s">
        <v>890</v>
      </c>
      <c r="J868" s="76" t="s">
        <v>1255</v>
      </c>
      <c r="K868" s="230" t="s">
        <v>1427</v>
      </c>
      <c r="L868" s="73"/>
      <c r="M868" s="73"/>
      <c r="N868" s="231" t="s">
        <v>1186</v>
      </c>
      <c r="O868" s="240"/>
      <c r="P868" s="73"/>
      <c r="Q868" s="230" t="s">
        <v>1226</v>
      </c>
      <c r="R868" s="224" t="s">
        <v>1187</v>
      </c>
      <c r="S868" s="231"/>
      <c r="T868" s="231"/>
      <c r="U868" s="230"/>
      <c r="V868" s="226"/>
      <c r="W868" s="231" t="s">
        <v>15</v>
      </c>
    </row>
    <row r="869" spans="1:31" ht="84" customHeight="1">
      <c r="A869" s="105">
        <v>8269</v>
      </c>
      <c r="B869" s="225" t="s">
        <v>658</v>
      </c>
      <c r="C869" s="225" t="s">
        <v>384</v>
      </c>
      <c r="D869" s="225" t="s">
        <v>384</v>
      </c>
      <c r="E869" s="226" t="s">
        <v>786</v>
      </c>
      <c r="F869" s="226" t="s">
        <v>786</v>
      </c>
      <c r="G869" s="241" t="s">
        <v>787</v>
      </c>
      <c r="H869" s="241" t="s">
        <v>788</v>
      </c>
      <c r="I869" s="229" t="s">
        <v>890</v>
      </c>
      <c r="J869" s="75" t="s">
        <v>273</v>
      </c>
      <c r="K869" s="73" t="s">
        <v>1421</v>
      </c>
      <c r="L869" s="73">
        <v>4</v>
      </c>
      <c r="M869" s="73" t="s">
        <v>1272</v>
      </c>
      <c r="N869" s="229"/>
      <c r="O869" s="239"/>
      <c r="P869" s="73" t="s">
        <v>1283</v>
      </c>
      <c r="Q869" s="231" t="s">
        <v>1226</v>
      </c>
      <c r="R869" s="225" t="s">
        <v>1285</v>
      </c>
      <c r="S869" s="225" t="s">
        <v>485</v>
      </c>
      <c r="T869" s="225"/>
      <c r="U869" s="231" t="s">
        <v>13</v>
      </c>
      <c r="V869" s="229" t="s">
        <v>896</v>
      </c>
      <c r="W869" s="225" t="s">
        <v>17</v>
      </c>
      <c r="X869" s="224"/>
      <c r="Y869" s="224"/>
      <c r="Z869" s="224"/>
      <c r="AA869" s="224"/>
      <c r="AB869" s="224"/>
      <c r="AC869" s="224"/>
      <c r="AD869" s="224"/>
      <c r="AE869" s="224"/>
    </row>
    <row r="870" spans="1:31" ht="84" customHeight="1">
      <c r="A870" s="106">
        <v>8273.1</v>
      </c>
      <c r="B870" s="226" t="s">
        <v>659</v>
      </c>
      <c r="C870" s="226" t="s">
        <v>660</v>
      </c>
      <c r="D870" s="226" t="s">
        <v>660</v>
      </c>
      <c r="E870" s="226" t="s">
        <v>789</v>
      </c>
      <c r="F870" s="226" t="s">
        <v>789</v>
      </c>
      <c r="G870" s="241" t="s">
        <v>790</v>
      </c>
      <c r="H870" s="241" t="s">
        <v>791</v>
      </c>
      <c r="I870" s="230" t="s">
        <v>890</v>
      </c>
      <c r="J870" s="75" t="s">
        <v>273</v>
      </c>
      <c r="K870" s="73" t="s">
        <v>1421</v>
      </c>
      <c r="L870" s="73">
        <v>40</v>
      </c>
      <c r="M870" s="73" t="s">
        <v>1273</v>
      </c>
      <c r="N870" s="231"/>
      <c r="O870" s="241"/>
      <c r="P870" s="229" t="s">
        <v>1282</v>
      </c>
      <c r="Q870" s="230" t="s">
        <v>1226</v>
      </c>
      <c r="R870" s="231" t="s">
        <v>1169</v>
      </c>
      <c r="S870" s="231"/>
      <c r="T870" s="231"/>
      <c r="U870" s="230"/>
      <c r="V870" s="75"/>
      <c r="W870" s="231" t="s">
        <v>15</v>
      </c>
    </row>
    <row r="871" spans="1:31" ht="84" customHeight="1">
      <c r="A871" s="105">
        <v>8279</v>
      </c>
      <c r="B871" s="225" t="s">
        <v>665</v>
      </c>
      <c r="C871" s="225" t="s">
        <v>187</v>
      </c>
      <c r="D871" s="225" t="s">
        <v>187</v>
      </c>
      <c r="E871" s="226" t="s">
        <v>789</v>
      </c>
      <c r="F871" s="226" t="s">
        <v>789</v>
      </c>
      <c r="G871" s="241" t="s">
        <v>790</v>
      </c>
      <c r="H871" s="241" t="s">
        <v>791</v>
      </c>
      <c r="I871" s="229" t="s">
        <v>890</v>
      </c>
      <c r="J871" s="75" t="s">
        <v>273</v>
      </c>
      <c r="K871" s="73" t="s">
        <v>1421</v>
      </c>
      <c r="L871" s="73">
        <v>800</v>
      </c>
      <c r="M871" s="229" t="s">
        <v>1273</v>
      </c>
      <c r="N871" s="229"/>
      <c r="O871" s="239"/>
      <c r="P871" s="73" t="s">
        <v>1282</v>
      </c>
      <c r="Q871" s="231" t="s">
        <v>1226</v>
      </c>
      <c r="R871" s="226" t="s">
        <v>485</v>
      </c>
      <c r="S871" s="225"/>
      <c r="T871" s="225"/>
      <c r="U871" s="231" t="s">
        <v>13</v>
      </c>
      <c r="V871" s="75" t="s">
        <v>1280</v>
      </c>
      <c r="W871" s="225" t="s">
        <v>14</v>
      </c>
      <c r="X871" s="224"/>
      <c r="Y871" s="224"/>
      <c r="Z871" s="224"/>
      <c r="AA871" s="224"/>
      <c r="AB871" s="224"/>
      <c r="AC871" s="224"/>
      <c r="AD871" s="224"/>
      <c r="AE871" s="224"/>
    </row>
    <row r="872" spans="1:31" ht="84" customHeight="1">
      <c r="A872" s="106">
        <v>8279.1</v>
      </c>
      <c r="B872" s="226" t="s">
        <v>665</v>
      </c>
      <c r="C872" s="226" t="s">
        <v>187</v>
      </c>
      <c r="D872" s="225" t="s">
        <v>187</v>
      </c>
      <c r="E872" s="226" t="s">
        <v>789</v>
      </c>
      <c r="F872" s="226" t="s">
        <v>789</v>
      </c>
      <c r="G872" s="241" t="s">
        <v>790</v>
      </c>
      <c r="H872" s="241" t="s">
        <v>791</v>
      </c>
      <c r="I872" s="230" t="s">
        <v>890</v>
      </c>
      <c r="J872" s="75" t="s">
        <v>273</v>
      </c>
      <c r="K872" s="230" t="s">
        <v>1421</v>
      </c>
      <c r="L872" s="73">
        <v>800</v>
      </c>
      <c r="M872" s="73" t="s">
        <v>1273</v>
      </c>
      <c r="N872" s="231"/>
      <c r="O872" s="241"/>
      <c r="P872" s="73" t="s">
        <v>1282</v>
      </c>
      <c r="Q872" s="74" t="s">
        <v>1226</v>
      </c>
      <c r="R872" s="231" t="s">
        <v>1169</v>
      </c>
      <c r="S872" s="231"/>
      <c r="T872" s="231"/>
      <c r="U872" s="230"/>
      <c r="V872" s="75"/>
      <c r="W872" s="231" t="s">
        <v>15</v>
      </c>
    </row>
    <row r="873" spans="1:31" ht="84" customHeight="1">
      <c r="A873" s="105">
        <v>8283.1</v>
      </c>
      <c r="B873" s="225" t="s">
        <v>665</v>
      </c>
      <c r="C873" s="225" t="s">
        <v>187</v>
      </c>
      <c r="D873" s="225" t="s">
        <v>187</v>
      </c>
      <c r="E873" s="226" t="s">
        <v>789</v>
      </c>
      <c r="F873" s="226" t="s">
        <v>789</v>
      </c>
      <c r="G873" s="241" t="s">
        <v>790</v>
      </c>
      <c r="H873" s="241" t="s">
        <v>791</v>
      </c>
      <c r="I873" s="229" t="s">
        <v>890</v>
      </c>
      <c r="J873" s="233" t="s">
        <v>1255</v>
      </c>
      <c r="K873" s="73" t="s">
        <v>1421</v>
      </c>
      <c r="L873" s="73"/>
      <c r="M873" s="73"/>
      <c r="N873" s="232" t="s">
        <v>1133</v>
      </c>
      <c r="O873" s="239"/>
      <c r="P873" s="73"/>
      <c r="Q873" s="74" t="s">
        <v>1226</v>
      </c>
      <c r="R873" s="231" t="s">
        <v>1228</v>
      </c>
      <c r="S873" s="224"/>
      <c r="T873" s="231"/>
      <c r="U873" s="230"/>
      <c r="V873" s="232"/>
      <c r="W873" s="232" t="s">
        <v>15</v>
      </c>
      <c r="X873" s="224"/>
      <c r="Y873" s="224"/>
      <c r="Z873" s="224"/>
      <c r="AA873" s="224"/>
      <c r="AB873" s="224"/>
      <c r="AC873" s="224"/>
      <c r="AD873" s="224"/>
      <c r="AE873" s="224"/>
    </row>
    <row r="874" spans="1:31" ht="84" customHeight="1">
      <c r="A874" s="105">
        <v>8286</v>
      </c>
      <c r="B874" s="225" t="s">
        <v>666</v>
      </c>
      <c r="C874" s="225" t="s">
        <v>667</v>
      </c>
      <c r="D874" s="225" t="s">
        <v>1249</v>
      </c>
      <c r="E874" s="226" t="s">
        <v>789</v>
      </c>
      <c r="F874" s="226" t="s">
        <v>789</v>
      </c>
      <c r="G874" s="241" t="s">
        <v>790</v>
      </c>
      <c r="H874" s="241" t="s">
        <v>791</v>
      </c>
      <c r="I874" s="229" t="s">
        <v>890</v>
      </c>
      <c r="J874" s="75" t="s">
        <v>273</v>
      </c>
      <c r="K874" s="73" t="s">
        <v>1421</v>
      </c>
      <c r="L874" s="73">
        <v>200</v>
      </c>
      <c r="M874" s="73" t="s">
        <v>1273</v>
      </c>
      <c r="N874" s="229"/>
      <c r="O874" s="239"/>
      <c r="P874" s="229" t="s">
        <v>1282</v>
      </c>
      <c r="Q874" s="231" t="s">
        <v>1226</v>
      </c>
      <c r="R874" s="226" t="s">
        <v>485</v>
      </c>
      <c r="S874" s="225"/>
      <c r="T874" s="225"/>
      <c r="U874" s="231" t="s">
        <v>13</v>
      </c>
      <c r="V874" s="75" t="s">
        <v>1280</v>
      </c>
      <c r="W874" s="225" t="s">
        <v>14</v>
      </c>
      <c r="X874" s="235"/>
      <c r="Y874" s="235"/>
      <c r="Z874" s="235"/>
      <c r="AA874" s="235"/>
      <c r="AB874" s="235"/>
      <c r="AC874" s="235"/>
      <c r="AD874" s="235"/>
      <c r="AE874" s="235"/>
    </row>
    <row r="875" spans="1:31" ht="84" customHeight="1">
      <c r="A875" s="106">
        <v>8286.1</v>
      </c>
      <c r="B875" s="226" t="s">
        <v>666</v>
      </c>
      <c r="C875" s="226" t="s">
        <v>667</v>
      </c>
      <c r="D875" s="225" t="s">
        <v>1249</v>
      </c>
      <c r="E875" s="226" t="s">
        <v>789</v>
      </c>
      <c r="F875" s="226" t="s">
        <v>789</v>
      </c>
      <c r="G875" s="241" t="s">
        <v>790</v>
      </c>
      <c r="H875" s="241" t="s">
        <v>791</v>
      </c>
      <c r="I875" s="230" t="s">
        <v>890</v>
      </c>
      <c r="J875" s="75" t="s">
        <v>273</v>
      </c>
      <c r="K875" s="230" t="s">
        <v>1421</v>
      </c>
      <c r="L875" s="73">
        <v>200</v>
      </c>
      <c r="M875" s="73" t="s">
        <v>1273</v>
      </c>
      <c r="N875" s="231"/>
      <c r="O875" s="241"/>
      <c r="P875" s="73" t="s">
        <v>1282</v>
      </c>
      <c r="Q875" s="230" t="s">
        <v>1226</v>
      </c>
      <c r="R875" s="231" t="s">
        <v>1169</v>
      </c>
      <c r="S875" s="231"/>
      <c r="T875" s="231"/>
      <c r="U875" s="230"/>
      <c r="V875" s="75"/>
      <c r="W875" s="231" t="s">
        <v>15</v>
      </c>
      <c r="X875" s="224"/>
      <c r="Y875" s="224"/>
      <c r="Z875" s="224"/>
      <c r="AA875" s="224"/>
      <c r="AB875" s="224"/>
      <c r="AC875" s="224"/>
      <c r="AD875" s="224"/>
      <c r="AE875" s="224"/>
    </row>
    <row r="876" spans="1:31" ht="84" customHeight="1">
      <c r="A876" s="106">
        <v>8293.1</v>
      </c>
      <c r="B876" s="226" t="s">
        <v>668</v>
      </c>
      <c r="C876" s="226" t="s">
        <v>669</v>
      </c>
      <c r="D876" s="225" t="s">
        <v>1248</v>
      </c>
      <c r="E876" s="226" t="s">
        <v>789</v>
      </c>
      <c r="F876" s="226" t="s">
        <v>789</v>
      </c>
      <c r="G876" s="241" t="s">
        <v>790</v>
      </c>
      <c r="H876" s="241" t="s">
        <v>791</v>
      </c>
      <c r="I876" s="230" t="s">
        <v>890</v>
      </c>
      <c r="J876" s="75" t="s">
        <v>273</v>
      </c>
      <c r="K876" s="230" t="s">
        <v>1421</v>
      </c>
      <c r="L876" s="73">
        <v>100</v>
      </c>
      <c r="M876" s="73" t="s">
        <v>1273</v>
      </c>
      <c r="N876" s="231"/>
      <c r="O876" s="241"/>
      <c r="P876" s="73" t="s">
        <v>1282</v>
      </c>
      <c r="Q876" s="74" t="s">
        <v>1226</v>
      </c>
      <c r="R876" s="231" t="s">
        <v>1169</v>
      </c>
      <c r="S876" s="231"/>
      <c r="T876" s="231"/>
      <c r="U876" s="230"/>
      <c r="V876" s="75"/>
      <c r="W876" s="231" t="s">
        <v>15</v>
      </c>
      <c r="X876" s="224"/>
      <c r="Y876" s="224"/>
      <c r="Z876" s="224"/>
      <c r="AA876" s="224"/>
      <c r="AB876" s="224"/>
      <c r="AC876" s="224"/>
      <c r="AD876" s="224"/>
      <c r="AE876" s="224"/>
    </row>
    <row r="877" spans="1:31" ht="84" customHeight="1">
      <c r="A877" s="105">
        <v>8315</v>
      </c>
      <c r="B877" s="225" t="s">
        <v>653</v>
      </c>
      <c r="C877" s="225" t="s">
        <v>654</v>
      </c>
      <c r="D877" s="225" t="s">
        <v>654</v>
      </c>
      <c r="E877" s="226" t="s">
        <v>792</v>
      </c>
      <c r="F877" s="226" t="s">
        <v>792</v>
      </c>
      <c r="G877" s="241" t="s">
        <v>793</v>
      </c>
      <c r="H877" s="241" t="s">
        <v>794</v>
      </c>
      <c r="I877" s="229" t="s">
        <v>890</v>
      </c>
      <c r="J877" s="75" t="s">
        <v>273</v>
      </c>
      <c r="K877" s="73" t="s">
        <v>1421</v>
      </c>
      <c r="L877" s="73">
        <v>50</v>
      </c>
      <c r="M877" s="73" t="s">
        <v>1272</v>
      </c>
      <c r="N877" s="229"/>
      <c r="O877" s="239"/>
      <c r="P877" s="230" t="s">
        <v>1281</v>
      </c>
      <c r="Q877" s="231" t="s">
        <v>1226</v>
      </c>
      <c r="R877" s="225" t="s">
        <v>485</v>
      </c>
      <c r="S877" s="225"/>
      <c r="T877" s="225"/>
      <c r="U877" s="231" t="s">
        <v>13</v>
      </c>
      <c r="V877" s="225" t="s">
        <v>1205</v>
      </c>
      <c r="W877" s="225" t="s">
        <v>14</v>
      </c>
      <c r="X877" s="224"/>
      <c r="Y877" s="224"/>
      <c r="Z877" s="224"/>
      <c r="AA877" s="224"/>
      <c r="AB877" s="224"/>
      <c r="AC877" s="224"/>
      <c r="AD877" s="224"/>
      <c r="AE877" s="224"/>
    </row>
    <row r="878" spans="1:31" ht="84" customHeight="1">
      <c r="A878" s="105">
        <v>8318</v>
      </c>
      <c r="B878" s="225" t="s">
        <v>678</v>
      </c>
      <c r="C878" s="225" t="s">
        <v>679</v>
      </c>
      <c r="D878" s="128" t="s">
        <v>1249</v>
      </c>
      <c r="E878" s="226" t="s">
        <v>795</v>
      </c>
      <c r="F878" s="226" t="s">
        <v>795</v>
      </c>
      <c r="G878" s="241" t="s">
        <v>796</v>
      </c>
      <c r="H878" s="241" t="s">
        <v>797</v>
      </c>
      <c r="I878" s="229" t="s">
        <v>890</v>
      </c>
      <c r="J878" s="75" t="s">
        <v>273</v>
      </c>
      <c r="K878" s="73" t="s">
        <v>1421</v>
      </c>
      <c r="L878" s="73">
        <v>300</v>
      </c>
      <c r="M878" s="73" t="s">
        <v>1273</v>
      </c>
      <c r="N878" s="229"/>
      <c r="O878" s="239"/>
      <c r="P878" s="73" t="s">
        <v>1282</v>
      </c>
      <c r="Q878" s="231" t="s">
        <v>1226</v>
      </c>
      <c r="R878" s="226" t="s">
        <v>485</v>
      </c>
      <c r="S878" s="225" t="s">
        <v>1430</v>
      </c>
      <c r="T878" s="232"/>
      <c r="U878" s="231" t="s">
        <v>13</v>
      </c>
      <c r="V878" s="75" t="s">
        <v>1280</v>
      </c>
      <c r="W878" s="232" t="s">
        <v>14</v>
      </c>
      <c r="X878" s="224"/>
      <c r="Y878" s="224"/>
      <c r="Z878" s="224"/>
      <c r="AA878" s="224"/>
      <c r="AB878" s="224"/>
      <c r="AC878" s="224"/>
      <c r="AD878" s="224"/>
      <c r="AE878" s="224"/>
    </row>
    <row r="879" spans="1:31" ht="84" customHeight="1">
      <c r="A879" s="105">
        <v>8323</v>
      </c>
      <c r="B879" s="225" t="s">
        <v>665</v>
      </c>
      <c r="C879" s="225" t="s">
        <v>187</v>
      </c>
      <c r="D879" s="225" t="s">
        <v>187</v>
      </c>
      <c r="E879" s="226" t="s">
        <v>795</v>
      </c>
      <c r="F879" s="226" t="s">
        <v>795</v>
      </c>
      <c r="G879" s="241" t="s">
        <v>796</v>
      </c>
      <c r="H879" s="241" t="s">
        <v>797</v>
      </c>
      <c r="I879" s="229" t="s">
        <v>890</v>
      </c>
      <c r="J879" s="75" t="s">
        <v>273</v>
      </c>
      <c r="K879" s="73" t="s">
        <v>1421</v>
      </c>
      <c r="L879" s="73">
        <v>4000</v>
      </c>
      <c r="M879" s="73" t="s">
        <v>1273</v>
      </c>
      <c r="N879" s="229"/>
      <c r="O879" s="239"/>
      <c r="P879" s="229" t="s">
        <v>1282</v>
      </c>
      <c r="Q879" s="231" t="s">
        <v>1226</v>
      </c>
      <c r="R879" s="226" t="s">
        <v>485</v>
      </c>
      <c r="S879" s="225" t="s">
        <v>1430</v>
      </c>
      <c r="T879" s="232"/>
      <c r="U879" s="231" t="s">
        <v>13</v>
      </c>
      <c r="V879" s="75" t="s">
        <v>1280</v>
      </c>
      <c r="W879" s="232" t="s">
        <v>14</v>
      </c>
      <c r="X879" s="235"/>
      <c r="Y879" s="235"/>
      <c r="Z879" s="235"/>
      <c r="AA879" s="235"/>
      <c r="AB879" s="235"/>
      <c r="AC879" s="235"/>
      <c r="AD879" s="235"/>
      <c r="AE879" s="235"/>
    </row>
    <row r="880" spans="1:31" ht="84" customHeight="1">
      <c r="A880" s="105">
        <v>8326</v>
      </c>
      <c r="B880" s="225" t="s">
        <v>687</v>
      </c>
      <c r="C880" s="225" t="s">
        <v>1</v>
      </c>
      <c r="D880" s="225" t="s">
        <v>1</v>
      </c>
      <c r="E880" s="226" t="s">
        <v>795</v>
      </c>
      <c r="F880" s="226" t="s">
        <v>795</v>
      </c>
      <c r="G880" s="241" t="s">
        <v>796</v>
      </c>
      <c r="H880" s="241" t="s">
        <v>797</v>
      </c>
      <c r="I880" s="229" t="s">
        <v>890</v>
      </c>
      <c r="J880" s="75" t="s">
        <v>273</v>
      </c>
      <c r="K880" s="73" t="s">
        <v>1421</v>
      </c>
      <c r="L880" s="73">
        <v>1800</v>
      </c>
      <c r="M880" s="73" t="s">
        <v>1273</v>
      </c>
      <c r="N880" s="229"/>
      <c r="O880" s="239"/>
      <c r="P880" s="73" t="s">
        <v>1282</v>
      </c>
      <c r="Q880" s="231" t="s">
        <v>1226</v>
      </c>
      <c r="R880" s="226" t="s">
        <v>485</v>
      </c>
      <c r="S880" s="225" t="s">
        <v>1430</v>
      </c>
      <c r="T880" s="232"/>
      <c r="U880" s="231" t="s">
        <v>13</v>
      </c>
      <c r="V880" s="75" t="s">
        <v>1280</v>
      </c>
      <c r="W880" s="232" t="s">
        <v>14</v>
      </c>
      <c r="X880" s="224"/>
      <c r="Y880" s="224"/>
      <c r="Z880" s="224"/>
      <c r="AA880" s="224"/>
      <c r="AB880" s="224"/>
      <c r="AC880" s="224"/>
      <c r="AD880" s="224"/>
      <c r="AE880" s="224"/>
    </row>
    <row r="881" spans="1:31" ht="84" customHeight="1">
      <c r="A881" s="105">
        <v>8330</v>
      </c>
      <c r="B881" s="225" t="s">
        <v>666</v>
      </c>
      <c r="C881" s="225" t="s">
        <v>667</v>
      </c>
      <c r="D881" s="225" t="s">
        <v>1249</v>
      </c>
      <c r="E881" s="226" t="s">
        <v>795</v>
      </c>
      <c r="F881" s="226" t="s">
        <v>795</v>
      </c>
      <c r="G881" s="241" t="s">
        <v>796</v>
      </c>
      <c r="H881" s="241" t="s">
        <v>797</v>
      </c>
      <c r="I881" s="229" t="s">
        <v>890</v>
      </c>
      <c r="J881" s="75" t="s">
        <v>273</v>
      </c>
      <c r="K881" s="73" t="s">
        <v>1421</v>
      </c>
      <c r="L881" s="73">
        <v>1000</v>
      </c>
      <c r="M881" s="73" t="s">
        <v>1273</v>
      </c>
      <c r="N881" s="229"/>
      <c r="O881" s="239"/>
      <c r="P881" s="73" t="s">
        <v>1282</v>
      </c>
      <c r="Q881" s="231" t="s">
        <v>1226</v>
      </c>
      <c r="R881" s="226" t="s">
        <v>485</v>
      </c>
      <c r="S881" s="225" t="s">
        <v>1430</v>
      </c>
      <c r="T881" s="232"/>
      <c r="U881" s="231" t="s">
        <v>13</v>
      </c>
      <c r="V881" s="75" t="s">
        <v>1280</v>
      </c>
      <c r="W881" s="232" t="s">
        <v>14</v>
      </c>
      <c r="X881" s="224"/>
      <c r="Y881" s="224"/>
      <c r="Z881" s="224"/>
      <c r="AA881" s="224"/>
      <c r="AB881" s="224"/>
      <c r="AC881" s="224"/>
      <c r="AD881" s="224"/>
      <c r="AE881" s="224"/>
    </row>
    <row r="882" spans="1:31" ht="84" customHeight="1">
      <c r="A882" s="105">
        <v>8339</v>
      </c>
      <c r="B882" s="225" t="s">
        <v>653</v>
      </c>
      <c r="C882" s="225" t="s">
        <v>654</v>
      </c>
      <c r="D882" s="225" t="s">
        <v>654</v>
      </c>
      <c r="E882" s="226" t="s">
        <v>798</v>
      </c>
      <c r="F882" s="226" t="s">
        <v>798</v>
      </c>
      <c r="G882" s="241" t="s">
        <v>799</v>
      </c>
      <c r="H882" s="241" t="s">
        <v>800</v>
      </c>
      <c r="I882" s="229" t="s">
        <v>890</v>
      </c>
      <c r="J882" s="75" t="s">
        <v>273</v>
      </c>
      <c r="K882" s="73" t="s">
        <v>1421</v>
      </c>
      <c r="L882" s="73">
        <v>70</v>
      </c>
      <c r="M882" s="73" t="s">
        <v>1273</v>
      </c>
      <c r="N882" s="229"/>
      <c r="O882" s="239"/>
      <c r="P882" s="73" t="s">
        <v>1282</v>
      </c>
      <c r="Q882" s="231" t="s">
        <v>1226</v>
      </c>
      <c r="R882" s="225" t="s">
        <v>485</v>
      </c>
      <c r="S882" s="225"/>
      <c r="T882" s="225"/>
      <c r="U882" s="231" t="s">
        <v>13</v>
      </c>
      <c r="V882" s="225" t="s">
        <v>1205</v>
      </c>
      <c r="W882" s="225" t="s">
        <v>14</v>
      </c>
      <c r="X882" s="235"/>
      <c r="Y882" s="235"/>
      <c r="Z882" s="235"/>
      <c r="AA882" s="235"/>
      <c r="AB882" s="235"/>
      <c r="AC882" s="235"/>
      <c r="AD882" s="235"/>
      <c r="AE882" s="235"/>
    </row>
    <row r="883" spans="1:31" ht="84" customHeight="1">
      <c r="A883" s="105">
        <v>8344</v>
      </c>
      <c r="B883" s="225" t="s">
        <v>658</v>
      </c>
      <c r="C883" s="225" t="s">
        <v>384</v>
      </c>
      <c r="D883" s="225" t="s">
        <v>384</v>
      </c>
      <c r="E883" s="226" t="s">
        <v>798</v>
      </c>
      <c r="F883" s="226" t="s">
        <v>798</v>
      </c>
      <c r="G883" s="241" t="s">
        <v>799</v>
      </c>
      <c r="H883" s="241" t="s">
        <v>800</v>
      </c>
      <c r="I883" s="229" t="s">
        <v>890</v>
      </c>
      <c r="J883" s="75" t="s">
        <v>273</v>
      </c>
      <c r="K883" s="73" t="s">
        <v>1421</v>
      </c>
      <c r="L883" s="73">
        <v>30</v>
      </c>
      <c r="M883" s="73" t="s">
        <v>1273</v>
      </c>
      <c r="N883" s="229"/>
      <c r="O883" s="239"/>
      <c r="P883" s="229" t="s">
        <v>1282</v>
      </c>
      <c r="Q883" s="231" t="s">
        <v>1226</v>
      </c>
      <c r="R883" s="225" t="s">
        <v>1285</v>
      </c>
      <c r="S883" s="225" t="s">
        <v>485</v>
      </c>
      <c r="T883" s="225"/>
      <c r="U883" s="231" t="s">
        <v>13</v>
      </c>
      <c r="V883" s="229" t="s">
        <v>896</v>
      </c>
      <c r="W883" s="225" t="s">
        <v>17</v>
      </c>
    </row>
    <row r="884" spans="1:31" ht="84" customHeight="1">
      <c r="A884" s="105">
        <v>8354</v>
      </c>
      <c r="B884" s="225" t="s">
        <v>652</v>
      </c>
      <c r="C884" s="225" t="s">
        <v>85</v>
      </c>
      <c r="D884" s="225" t="s">
        <v>85</v>
      </c>
      <c r="E884" s="226" t="s">
        <v>801</v>
      </c>
      <c r="F884" s="226" t="s">
        <v>801</v>
      </c>
      <c r="G884" s="241" t="s">
        <v>802</v>
      </c>
      <c r="H884" s="241" t="s">
        <v>803</v>
      </c>
      <c r="I884" s="229" t="s">
        <v>890</v>
      </c>
      <c r="J884" s="75" t="s">
        <v>273</v>
      </c>
      <c r="K884" s="73" t="s">
        <v>1421</v>
      </c>
      <c r="L884" s="73">
        <v>80</v>
      </c>
      <c r="M884" s="73" t="s">
        <v>1273</v>
      </c>
      <c r="N884" s="229"/>
      <c r="O884" s="239"/>
      <c r="P884" s="73" t="s">
        <v>1282</v>
      </c>
      <c r="Q884" s="231" t="s">
        <v>1226</v>
      </c>
      <c r="R884" s="226" t="s">
        <v>485</v>
      </c>
      <c r="S884" s="225" t="s">
        <v>1430</v>
      </c>
      <c r="T884" s="225"/>
      <c r="U884" s="231" t="s">
        <v>13</v>
      </c>
      <c r="V884" s="75" t="s">
        <v>1280</v>
      </c>
      <c r="W884" s="225" t="s">
        <v>14</v>
      </c>
      <c r="X884" s="224"/>
      <c r="Y884" s="224"/>
      <c r="Z884" s="224"/>
      <c r="AA884" s="224"/>
      <c r="AB884" s="224"/>
      <c r="AC884" s="224"/>
      <c r="AD884" s="224"/>
      <c r="AE884" s="224"/>
    </row>
    <row r="885" spans="1:31" ht="84" customHeight="1">
      <c r="A885" s="236">
        <v>8360</v>
      </c>
      <c r="B885" s="225" t="s">
        <v>644</v>
      </c>
      <c r="C885" s="225" t="s">
        <v>99</v>
      </c>
      <c r="D885" s="225" t="s">
        <v>99</v>
      </c>
      <c r="E885" s="226" t="s">
        <v>801</v>
      </c>
      <c r="F885" s="226" t="s">
        <v>801</v>
      </c>
      <c r="G885" s="241" t="s">
        <v>802</v>
      </c>
      <c r="H885" s="241" t="s">
        <v>803</v>
      </c>
      <c r="I885" s="229" t="s">
        <v>890</v>
      </c>
      <c r="J885" s="75" t="s">
        <v>273</v>
      </c>
      <c r="K885" s="73" t="s">
        <v>1421</v>
      </c>
      <c r="L885" s="229">
        <v>400</v>
      </c>
      <c r="M885" s="229" t="s">
        <v>1273</v>
      </c>
      <c r="N885" s="229"/>
      <c r="O885" s="239"/>
      <c r="P885" s="73" t="s">
        <v>1282</v>
      </c>
      <c r="Q885" s="231" t="s">
        <v>1226</v>
      </c>
      <c r="R885" s="226" t="s">
        <v>485</v>
      </c>
      <c r="S885" s="225" t="s">
        <v>1430</v>
      </c>
      <c r="T885" s="225"/>
      <c r="U885" s="231" t="s">
        <v>13</v>
      </c>
      <c r="V885" s="75" t="s">
        <v>1280</v>
      </c>
      <c r="W885" s="225" t="s">
        <v>14</v>
      </c>
      <c r="X885" s="224"/>
      <c r="Y885" s="224"/>
      <c r="Z885" s="224"/>
      <c r="AA885" s="224"/>
      <c r="AB885" s="224"/>
      <c r="AC885" s="224"/>
      <c r="AD885" s="224"/>
      <c r="AE885" s="224"/>
    </row>
    <row r="886" spans="1:31" ht="84" customHeight="1">
      <c r="A886" s="236">
        <v>8366</v>
      </c>
      <c r="B886" s="225" t="s">
        <v>687</v>
      </c>
      <c r="C886" s="225" t="s">
        <v>1</v>
      </c>
      <c r="D886" s="225" t="s">
        <v>1</v>
      </c>
      <c r="E886" s="226" t="s">
        <v>801</v>
      </c>
      <c r="F886" s="226" t="s">
        <v>801</v>
      </c>
      <c r="G886" s="241" t="s">
        <v>802</v>
      </c>
      <c r="H886" s="241" t="s">
        <v>803</v>
      </c>
      <c r="I886" s="229" t="s">
        <v>890</v>
      </c>
      <c r="J886" s="75" t="s">
        <v>273</v>
      </c>
      <c r="K886" s="229" t="s">
        <v>1421</v>
      </c>
      <c r="L886" s="229">
        <v>440</v>
      </c>
      <c r="M886" s="229" t="s">
        <v>1273</v>
      </c>
      <c r="N886" s="229"/>
      <c r="O886" s="239"/>
      <c r="P886" s="229" t="s">
        <v>1282</v>
      </c>
      <c r="Q886" s="231" t="s">
        <v>1226</v>
      </c>
      <c r="R886" s="226" t="s">
        <v>485</v>
      </c>
      <c r="S886" s="225" t="s">
        <v>1430</v>
      </c>
      <c r="T886" s="225"/>
      <c r="U886" s="231" t="s">
        <v>13</v>
      </c>
      <c r="V886" s="75" t="s">
        <v>1280</v>
      </c>
      <c r="W886" s="225" t="s">
        <v>14</v>
      </c>
      <c r="X886" s="224"/>
      <c r="Y886" s="224"/>
      <c r="Z886" s="224"/>
      <c r="AA886" s="224"/>
      <c r="AB886" s="224"/>
      <c r="AC886" s="224"/>
      <c r="AD886" s="224"/>
      <c r="AE886" s="224"/>
    </row>
    <row r="887" spans="1:31" ht="84" customHeight="1">
      <c r="A887" s="105">
        <v>8374</v>
      </c>
      <c r="B887" s="225" t="s">
        <v>646</v>
      </c>
      <c r="C887" s="225" t="s">
        <v>31</v>
      </c>
      <c r="D887" s="225" t="s">
        <v>31</v>
      </c>
      <c r="E887" s="226" t="s">
        <v>801</v>
      </c>
      <c r="F887" s="226" t="s">
        <v>801</v>
      </c>
      <c r="G887" s="241" t="s">
        <v>802</v>
      </c>
      <c r="H887" s="241" t="s">
        <v>803</v>
      </c>
      <c r="I887" s="229" t="s">
        <v>890</v>
      </c>
      <c r="J887" s="75" t="s">
        <v>273</v>
      </c>
      <c r="K887" s="73" t="s">
        <v>1421</v>
      </c>
      <c r="L887" s="73">
        <v>200</v>
      </c>
      <c r="M887" s="73" t="s">
        <v>1273</v>
      </c>
      <c r="N887" s="229"/>
      <c r="O887" s="239"/>
      <c r="P887" s="229" t="s">
        <v>1282</v>
      </c>
      <c r="Q887" s="231" t="s">
        <v>1226</v>
      </c>
      <c r="R887" s="226" t="s">
        <v>485</v>
      </c>
      <c r="S887" s="225" t="s">
        <v>1430</v>
      </c>
      <c r="T887" s="225"/>
      <c r="U887" s="231" t="s">
        <v>13</v>
      </c>
      <c r="V887" s="75" t="s">
        <v>1280</v>
      </c>
      <c r="W887" s="225" t="s">
        <v>14</v>
      </c>
    </row>
    <row r="888" spans="1:31" ht="84" customHeight="1">
      <c r="A888" s="105">
        <v>8380</v>
      </c>
      <c r="B888" s="225" t="s">
        <v>666</v>
      </c>
      <c r="C888" s="225" t="s">
        <v>667</v>
      </c>
      <c r="D888" s="225" t="s">
        <v>1249</v>
      </c>
      <c r="E888" s="226" t="s">
        <v>801</v>
      </c>
      <c r="F888" s="226" t="s">
        <v>801</v>
      </c>
      <c r="G888" s="241" t="s">
        <v>802</v>
      </c>
      <c r="H888" s="241" t="s">
        <v>803</v>
      </c>
      <c r="I888" s="229" t="s">
        <v>890</v>
      </c>
      <c r="J888" s="75" t="s">
        <v>273</v>
      </c>
      <c r="K888" s="73" t="s">
        <v>1421</v>
      </c>
      <c r="L888" s="73">
        <v>100</v>
      </c>
      <c r="M888" s="73" t="s">
        <v>1273</v>
      </c>
      <c r="N888" s="229"/>
      <c r="O888" s="239"/>
      <c r="P888" s="73" t="s">
        <v>1282</v>
      </c>
      <c r="Q888" s="231" t="s">
        <v>1226</v>
      </c>
      <c r="R888" s="226" t="s">
        <v>485</v>
      </c>
      <c r="S888" s="225" t="s">
        <v>1430</v>
      </c>
      <c r="T888" s="225"/>
      <c r="U888" s="231" t="s">
        <v>13</v>
      </c>
      <c r="V888" s="75" t="s">
        <v>1280</v>
      </c>
      <c r="W888" s="225" t="s">
        <v>14</v>
      </c>
      <c r="X888" s="224"/>
      <c r="Y888" s="224"/>
      <c r="Z888" s="224"/>
      <c r="AA888" s="224"/>
      <c r="AB888" s="224"/>
      <c r="AC888" s="224"/>
      <c r="AD888" s="224"/>
      <c r="AE888" s="224"/>
    </row>
    <row r="889" spans="1:31" ht="84" customHeight="1">
      <c r="A889" s="105">
        <v>8441</v>
      </c>
      <c r="B889" s="225" t="s">
        <v>658</v>
      </c>
      <c r="C889" s="225" t="s">
        <v>384</v>
      </c>
      <c r="D889" s="225" t="s">
        <v>384</v>
      </c>
      <c r="E889" s="226" t="s">
        <v>804</v>
      </c>
      <c r="F889" s="226" t="s">
        <v>804</v>
      </c>
      <c r="G889" s="241" t="s">
        <v>805</v>
      </c>
      <c r="H889" s="241" t="s">
        <v>806</v>
      </c>
      <c r="I889" s="229" t="s">
        <v>890</v>
      </c>
      <c r="J889" s="75" t="s">
        <v>273</v>
      </c>
      <c r="K889" s="73" t="s">
        <v>1421</v>
      </c>
      <c r="L889" s="73">
        <v>35</v>
      </c>
      <c r="M889" s="73" t="s">
        <v>1273</v>
      </c>
      <c r="N889" s="229"/>
      <c r="O889" s="239"/>
      <c r="P889" s="73" t="s">
        <v>1282</v>
      </c>
      <c r="Q889" s="231" t="s">
        <v>1226</v>
      </c>
      <c r="R889" s="225" t="s">
        <v>1285</v>
      </c>
      <c r="S889" s="225" t="s">
        <v>485</v>
      </c>
      <c r="T889" s="225"/>
      <c r="U889" s="231" t="s">
        <v>13</v>
      </c>
      <c r="V889" s="229" t="s">
        <v>896</v>
      </c>
      <c r="W889" s="225" t="s">
        <v>17</v>
      </c>
    </row>
    <row r="890" spans="1:31" ht="84" customHeight="1">
      <c r="A890" s="105">
        <v>8468</v>
      </c>
      <c r="B890" s="225" t="s">
        <v>680</v>
      </c>
      <c r="C890" s="225" t="s">
        <v>681</v>
      </c>
      <c r="D890" s="225" t="s">
        <v>681</v>
      </c>
      <c r="E890" s="226" t="s">
        <v>807</v>
      </c>
      <c r="F890" s="226" t="s">
        <v>807</v>
      </c>
      <c r="G890" s="241" t="s">
        <v>808</v>
      </c>
      <c r="H890" s="241" t="s">
        <v>809</v>
      </c>
      <c r="I890" s="229" t="s">
        <v>890</v>
      </c>
      <c r="J890" s="75" t="s">
        <v>273</v>
      </c>
      <c r="K890" s="73" t="s">
        <v>1421</v>
      </c>
      <c r="L890" s="73">
        <v>6200</v>
      </c>
      <c r="M890" s="73" t="s">
        <v>1272</v>
      </c>
      <c r="N890" s="229"/>
      <c r="O890" s="239"/>
      <c r="P890" s="73" t="s">
        <v>1283</v>
      </c>
      <c r="Q890" s="231" t="s">
        <v>1226</v>
      </c>
      <c r="R890" s="226" t="s">
        <v>485</v>
      </c>
      <c r="S890" s="225" t="s">
        <v>1429</v>
      </c>
      <c r="T890" s="225"/>
      <c r="U890" s="231" t="s">
        <v>13</v>
      </c>
      <c r="V890" s="75" t="s">
        <v>1279</v>
      </c>
      <c r="W890" s="225" t="s">
        <v>14</v>
      </c>
    </row>
    <row r="891" spans="1:31" ht="84" customHeight="1">
      <c r="A891" s="105">
        <v>8476</v>
      </c>
      <c r="B891" s="225" t="s">
        <v>652</v>
      </c>
      <c r="C891" s="225" t="s">
        <v>85</v>
      </c>
      <c r="D891" s="225" t="s">
        <v>85</v>
      </c>
      <c r="E891" s="226" t="s">
        <v>807</v>
      </c>
      <c r="F891" s="226" t="s">
        <v>807</v>
      </c>
      <c r="G891" s="241" t="s">
        <v>808</v>
      </c>
      <c r="H891" s="241" t="s">
        <v>809</v>
      </c>
      <c r="I891" s="229" t="s">
        <v>890</v>
      </c>
      <c r="J891" s="75" t="s">
        <v>273</v>
      </c>
      <c r="K891" s="229" t="s">
        <v>1421</v>
      </c>
      <c r="L891" s="73">
        <v>660</v>
      </c>
      <c r="M891" s="73" t="s">
        <v>1273</v>
      </c>
      <c r="N891" s="226"/>
      <c r="O891" s="239"/>
      <c r="P891" s="229" t="s">
        <v>1282</v>
      </c>
      <c r="Q891" s="231" t="s">
        <v>1226</v>
      </c>
      <c r="R891" s="226" t="s">
        <v>485</v>
      </c>
      <c r="S891" s="225" t="s">
        <v>1429</v>
      </c>
      <c r="T891" s="225"/>
      <c r="U891" s="231" t="s">
        <v>13</v>
      </c>
      <c r="V891" s="75" t="s">
        <v>1279</v>
      </c>
      <c r="W891" s="225" t="s">
        <v>14</v>
      </c>
      <c r="X891" s="224"/>
      <c r="Y891" s="224"/>
      <c r="Z891" s="224"/>
      <c r="AA891" s="224"/>
      <c r="AB891" s="224"/>
      <c r="AC891" s="224"/>
      <c r="AD891" s="224"/>
      <c r="AE891" s="224"/>
    </row>
    <row r="892" spans="1:31" ht="84" customHeight="1">
      <c r="A892" s="105">
        <v>8477</v>
      </c>
      <c r="B892" s="225" t="s">
        <v>652</v>
      </c>
      <c r="C892" s="225" t="s">
        <v>85</v>
      </c>
      <c r="D892" s="225" t="s">
        <v>85</v>
      </c>
      <c r="E892" s="226" t="s">
        <v>807</v>
      </c>
      <c r="F892" s="226" t="s">
        <v>807</v>
      </c>
      <c r="G892" s="241" t="s">
        <v>808</v>
      </c>
      <c r="H892" s="241" t="s">
        <v>809</v>
      </c>
      <c r="I892" s="229" t="s">
        <v>890</v>
      </c>
      <c r="J892" s="75" t="s">
        <v>273</v>
      </c>
      <c r="K892" s="229" t="s">
        <v>1421</v>
      </c>
      <c r="L892" s="73">
        <v>30200</v>
      </c>
      <c r="M892" s="73" t="s">
        <v>1272</v>
      </c>
      <c r="N892" s="226"/>
      <c r="O892" s="239"/>
      <c r="P892" s="73" t="s">
        <v>1283</v>
      </c>
      <c r="Q892" s="231" t="s">
        <v>1226</v>
      </c>
      <c r="R892" s="226" t="s">
        <v>485</v>
      </c>
      <c r="S892" s="225" t="s">
        <v>1429</v>
      </c>
      <c r="T892" s="225"/>
      <c r="U892" s="231" t="s">
        <v>13</v>
      </c>
      <c r="V892" s="75" t="s">
        <v>1279</v>
      </c>
      <c r="W892" s="225" t="s">
        <v>14</v>
      </c>
      <c r="X892" s="224"/>
      <c r="Y892" s="224"/>
      <c r="Z892" s="224"/>
      <c r="AA892" s="224"/>
      <c r="AB892" s="224"/>
      <c r="AC892" s="224"/>
      <c r="AD892" s="224"/>
      <c r="AE892" s="224"/>
    </row>
    <row r="893" spans="1:31" ht="84" customHeight="1">
      <c r="A893" s="236">
        <v>8498</v>
      </c>
      <c r="B893" s="225" t="s">
        <v>680</v>
      </c>
      <c r="C893" s="225" t="s">
        <v>681</v>
      </c>
      <c r="D893" s="225" t="s">
        <v>681</v>
      </c>
      <c r="E893" s="226" t="s">
        <v>810</v>
      </c>
      <c r="F893" s="226" t="s">
        <v>810</v>
      </c>
      <c r="G893" s="241" t="s">
        <v>811</v>
      </c>
      <c r="H893" s="241" t="s">
        <v>812</v>
      </c>
      <c r="I893" s="229" t="s">
        <v>890</v>
      </c>
      <c r="J893" s="233" t="s">
        <v>1255</v>
      </c>
      <c r="K893" s="229" t="s">
        <v>1421</v>
      </c>
      <c r="L893" s="73"/>
      <c r="M893" s="73"/>
      <c r="N893" s="229" t="s">
        <v>1129</v>
      </c>
      <c r="O893" s="116"/>
      <c r="P893" s="73"/>
      <c r="Q893" s="229" t="s">
        <v>1226</v>
      </c>
      <c r="R893" s="230" t="s">
        <v>1167</v>
      </c>
      <c r="S893" s="229"/>
      <c r="T893" s="229"/>
      <c r="U893" s="229"/>
      <c r="V893" s="229"/>
      <c r="W893" s="229" t="s">
        <v>15</v>
      </c>
    </row>
    <row r="894" spans="1:31" ht="84" customHeight="1">
      <c r="A894" s="105">
        <v>8512</v>
      </c>
      <c r="B894" s="225" t="s">
        <v>678</v>
      </c>
      <c r="C894" s="225" t="s">
        <v>679</v>
      </c>
      <c r="D894" s="128" t="s">
        <v>1249</v>
      </c>
      <c r="E894" s="226" t="s">
        <v>813</v>
      </c>
      <c r="F894" s="226" t="s">
        <v>813</v>
      </c>
      <c r="G894" s="241" t="s">
        <v>814</v>
      </c>
      <c r="H894" s="241" t="s">
        <v>815</v>
      </c>
      <c r="I894" s="229" t="s">
        <v>890</v>
      </c>
      <c r="J894" s="75" t="s">
        <v>273</v>
      </c>
      <c r="K894" s="229" t="s">
        <v>1421</v>
      </c>
      <c r="L894" s="73">
        <v>250</v>
      </c>
      <c r="M894" s="73" t="s">
        <v>1273</v>
      </c>
      <c r="N894" s="229"/>
      <c r="O894" s="116"/>
      <c r="P894" s="73" t="s">
        <v>1282</v>
      </c>
      <c r="Q894" s="231" t="s">
        <v>1226</v>
      </c>
      <c r="R894" s="226" t="s">
        <v>485</v>
      </c>
      <c r="S894" s="225" t="s">
        <v>1430</v>
      </c>
      <c r="T894" s="225"/>
      <c r="U894" s="231" t="s">
        <v>13</v>
      </c>
      <c r="V894" s="75" t="s">
        <v>1280</v>
      </c>
      <c r="W894" s="225" t="s">
        <v>14</v>
      </c>
      <c r="X894" s="235"/>
      <c r="Y894" s="235"/>
      <c r="Z894" s="235"/>
      <c r="AA894" s="235"/>
      <c r="AB894" s="235"/>
      <c r="AC894" s="235"/>
      <c r="AD894" s="235"/>
      <c r="AE894" s="235"/>
    </row>
    <row r="895" spans="1:31" ht="84" customHeight="1">
      <c r="A895" s="105">
        <v>8522</v>
      </c>
      <c r="B895" s="232" t="s">
        <v>687</v>
      </c>
      <c r="C895" s="232" t="s">
        <v>1</v>
      </c>
      <c r="D895" s="232" t="s">
        <v>1</v>
      </c>
      <c r="E895" s="231" t="s">
        <v>813</v>
      </c>
      <c r="F895" s="231" t="s">
        <v>813</v>
      </c>
      <c r="G895" s="240" t="s">
        <v>814</v>
      </c>
      <c r="H895" s="240" t="s">
        <v>815</v>
      </c>
      <c r="I895" s="229" t="s">
        <v>890</v>
      </c>
      <c r="J895" s="75" t="s">
        <v>273</v>
      </c>
      <c r="K895" s="230" t="s">
        <v>1423</v>
      </c>
      <c r="L895" s="73">
        <v>2300</v>
      </c>
      <c r="M895" s="73" t="s">
        <v>1273</v>
      </c>
      <c r="N895" s="229"/>
      <c r="O895" s="238"/>
      <c r="P895" s="73" t="s">
        <v>1282</v>
      </c>
      <c r="Q895" s="231" t="s">
        <v>1226</v>
      </c>
      <c r="R895" s="232" t="s">
        <v>1170</v>
      </c>
      <c r="S895" s="225" t="s">
        <v>1430</v>
      </c>
      <c r="T895" s="232"/>
      <c r="U895" s="231" t="s">
        <v>13</v>
      </c>
      <c r="V895" s="75" t="s">
        <v>1280</v>
      </c>
      <c r="W895" s="232" t="s">
        <v>14</v>
      </c>
    </row>
    <row r="896" spans="1:31" ht="84" customHeight="1">
      <c r="A896" s="105">
        <v>8528</v>
      </c>
      <c r="B896" s="225" t="s">
        <v>666</v>
      </c>
      <c r="C896" s="225" t="s">
        <v>667</v>
      </c>
      <c r="D896" s="225" t="s">
        <v>1249</v>
      </c>
      <c r="E896" s="226" t="s">
        <v>813</v>
      </c>
      <c r="F896" s="226" t="s">
        <v>813</v>
      </c>
      <c r="G896" s="241" t="s">
        <v>814</v>
      </c>
      <c r="H896" s="241" t="s">
        <v>815</v>
      </c>
      <c r="I896" s="229" t="s">
        <v>890</v>
      </c>
      <c r="J896" s="75" t="s">
        <v>273</v>
      </c>
      <c r="K896" s="73" t="s">
        <v>1421</v>
      </c>
      <c r="L896" s="73">
        <v>200</v>
      </c>
      <c r="M896" s="73" t="s">
        <v>1273</v>
      </c>
      <c r="N896" s="229"/>
      <c r="O896" s="239"/>
      <c r="P896" s="229" t="s">
        <v>1282</v>
      </c>
      <c r="Q896" s="231" t="s">
        <v>1226</v>
      </c>
      <c r="R896" s="226" t="s">
        <v>485</v>
      </c>
      <c r="S896" s="225" t="s">
        <v>1430</v>
      </c>
      <c r="T896" s="225"/>
      <c r="U896" s="231" t="s">
        <v>13</v>
      </c>
      <c r="V896" s="75" t="s">
        <v>1280</v>
      </c>
      <c r="W896" s="225" t="s">
        <v>14</v>
      </c>
      <c r="X896" s="224"/>
      <c r="Y896" s="224"/>
      <c r="Z896" s="224"/>
      <c r="AA896" s="224"/>
      <c r="AB896" s="224"/>
      <c r="AC896" s="224"/>
      <c r="AD896" s="224"/>
      <c r="AE896" s="224"/>
    </row>
    <row r="897" spans="1:31" ht="84" customHeight="1">
      <c r="A897" s="105">
        <v>8550</v>
      </c>
      <c r="B897" s="232" t="s">
        <v>653</v>
      </c>
      <c r="C897" s="232" t="s">
        <v>654</v>
      </c>
      <c r="D897" s="232" t="s">
        <v>654</v>
      </c>
      <c r="E897" s="231" t="s">
        <v>816</v>
      </c>
      <c r="F897" s="231" t="s">
        <v>816</v>
      </c>
      <c r="G897" s="240" t="s">
        <v>817</v>
      </c>
      <c r="H897" s="240" t="s">
        <v>818</v>
      </c>
      <c r="I897" s="229" t="s">
        <v>890</v>
      </c>
      <c r="J897" s="75" t="s">
        <v>273</v>
      </c>
      <c r="K897" s="230" t="s">
        <v>1421</v>
      </c>
      <c r="L897" s="73">
        <v>5</v>
      </c>
      <c r="M897" s="73" t="s">
        <v>1273</v>
      </c>
      <c r="N897" s="229"/>
      <c r="O897" s="238"/>
      <c r="P897" s="73" t="s">
        <v>1282</v>
      </c>
      <c r="Q897" s="231" t="s">
        <v>1226</v>
      </c>
      <c r="R897" s="225" t="s">
        <v>485</v>
      </c>
      <c r="S897" s="225"/>
      <c r="T897" s="225"/>
      <c r="U897" s="231" t="s">
        <v>13</v>
      </c>
      <c r="V897" s="225" t="s">
        <v>1205</v>
      </c>
      <c r="W897" s="225" t="s">
        <v>14</v>
      </c>
    </row>
    <row r="898" spans="1:31" ht="84" customHeight="1">
      <c r="A898" s="105">
        <v>8578</v>
      </c>
      <c r="B898" s="225" t="s">
        <v>680</v>
      </c>
      <c r="C898" s="225" t="s">
        <v>681</v>
      </c>
      <c r="D898" s="225" t="s">
        <v>681</v>
      </c>
      <c r="E898" s="226" t="s">
        <v>819</v>
      </c>
      <c r="F898" s="226" t="s">
        <v>819</v>
      </c>
      <c r="G898" s="241" t="s">
        <v>820</v>
      </c>
      <c r="H898" s="241" t="s">
        <v>821</v>
      </c>
      <c r="I898" s="229" t="s">
        <v>890</v>
      </c>
      <c r="J898" s="233" t="s">
        <v>1255</v>
      </c>
      <c r="K898" s="73" t="s">
        <v>1421</v>
      </c>
      <c r="L898" s="73"/>
      <c r="M898" s="73"/>
      <c r="N898" s="229" t="s">
        <v>1129</v>
      </c>
      <c r="O898" s="116"/>
      <c r="P898" s="73"/>
      <c r="Q898" s="229" t="s">
        <v>1226</v>
      </c>
      <c r="R898" s="230" t="s">
        <v>1167</v>
      </c>
      <c r="S898" s="229"/>
      <c r="T898" s="229"/>
      <c r="U898" s="229"/>
      <c r="V898" s="229"/>
      <c r="W898" s="229" t="s">
        <v>15</v>
      </c>
      <c r="X898" s="224"/>
      <c r="Y898" s="224"/>
      <c r="Z898" s="224"/>
      <c r="AA898" s="224"/>
      <c r="AB898" s="224"/>
      <c r="AC898" s="224"/>
      <c r="AD898" s="224"/>
      <c r="AE898" s="224"/>
    </row>
    <row r="899" spans="1:31" ht="84" customHeight="1">
      <c r="A899" s="105">
        <v>8585</v>
      </c>
      <c r="B899" s="225" t="s">
        <v>658</v>
      </c>
      <c r="C899" s="225" t="s">
        <v>384</v>
      </c>
      <c r="D899" s="225" t="s">
        <v>384</v>
      </c>
      <c r="E899" s="226" t="s">
        <v>819</v>
      </c>
      <c r="F899" s="226" t="s">
        <v>819</v>
      </c>
      <c r="G899" s="241" t="s">
        <v>820</v>
      </c>
      <c r="H899" s="241" t="s">
        <v>821</v>
      </c>
      <c r="I899" s="229" t="s">
        <v>890</v>
      </c>
      <c r="J899" s="75" t="s">
        <v>273</v>
      </c>
      <c r="K899" s="229" t="s">
        <v>1421</v>
      </c>
      <c r="L899" s="73">
        <v>10</v>
      </c>
      <c r="M899" s="73" t="s">
        <v>1272</v>
      </c>
      <c r="N899" s="229"/>
      <c r="O899" s="239"/>
      <c r="P899" s="229" t="s">
        <v>1283</v>
      </c>
      <c r="Q899" s="231" t="s">
        <v>1226</v>
      </c>
      <c r="R899" s="225" t="s">
        <v>1285</v>
      </c>
      <c r="S899" s="225" t="s">
        <v>485</v>
      </c>
      <c r="T899" s="225"/>
      <c r="U899" s="231" t="s">
        <v>13</v>
      </c>
      <c r="V899" s="229" t="s">
        <v>896</v>
      </c>
      <c r="W899" s="225" t="s">
        <v>17</v>
      </c>
    </row>
    <row r="900" spans="1:31" ht="84" customHeight="1">
      <c r="A900" s="105">
        <v>8620</v>
      </c>
      <c r="B900" s="225" t="s">
        <v>659</v>
      </c>
      <c r="C900" s="225" t="s">
        <v>660</v>
      </c>
      <c r="D900" s="225" t="s">
        <v>660</v>
      </c>
      <c r="E900" s="226" t="s">
        <v>822</v>
      </c>
      <c r="F900" s="226" t="s">
        <v>822</v>
      </c>
      <c r="G900" s="241" t="s">
        <v>823</v>
      </c>
      <c r="H900" s="241" t="s">
        <v>824</v>
      </c>
      <c r="I900" s="229" t="s">
        <v>890</v>
      </c>
      <c r="J900" s="75" t="s">
        <v>273</v>
      </c>
      <c r="K900" s="73" t="s">
        <v>1421</v>
      </c>
      <c r="L900" s="73">
        <v>200</v>
      </c>
      <c r="M900" s="73" t="s">
        <v>1273</v>
      </c>
      <c r="N900" s="229"/>
      <c r="O900" s="239"/>
      <c r="P900" s="73" t="s">
        <v>1282</v>
      </c>
      <c r="Q900" s="231" t="s">
        <v>1226</v>
      </c>
      <c r="R900" s="226" t="s">
        <v>485</v>
      </c>
      <c r="S900" s="225" t="s">
        <v>1430</v>
      </c>
      <c r="T900" s="225"/>
      <c r="U900" s="231" t="s">
        <v>13</v>
      </c>
      <c r="V900" s="75" t="s">
        <v>1280</v>
      </c>
      <c r="W900" s="225" t="s">
        <v>14</v>
      </c>
      <c r="X900" s="224"/>
      <c r="Y900" s="224"/>
      <c r="Z900" s="224"/>
      <c r="AA900" s="224"/>
      <c r="AB900" s="224"/>
      <c r="AC900" s="224"/>
      <c r="AD900" s="224"/>
      <c r="AE900" s="224"/>
    </row>
    <row r="901" spans="1:31" ht="84" customHeight="1">
      <c r="A901" s="105">
        <v>8629</v>
      </c>
      <c r="B901" s="225" t="s">
        <v>678</v>
      </c>
      <c r="C901" s="225" t="s">
        <v>679</v>
      </c>
      <c r="D901" s="128" t="s">
        <v>1249</v>
      </c>
      <c r="E901" s="226" t="s">
        <v>822</v>
      </c>
      <c r="F901" s="226" t="s">
        <v>822</v>
      </c>
      <c r="G901" s="241" t="s">
        <v>823</v>
      </c>
      <c r="H901" s="241" t="s">
        <v>824</v>
      </c>
      <c r="I901" s="229" t="s">
        <v>890</v>
      </c>
      <c r="J901" s="75" t="s">
        <v>273</v>
      </c>
      <c r="K901" s="73" t="s">
        <v>1421</v>
      </c>
      <c r="L901" s="73">
        <v>200</v>
      </c>
      <c r="M901" s="73" t="s">
        <v>1273</v>
      </c>
      <c r="N901" s="229"/>
      <c r="O901" s="239"/>
      <c r="P901" s="229" t="s">
        <v>1282</v>
      </c>
      <c r="Q901" s="231" t="s">
        <v>1226</v>
      </c>
      <c r="R901" s="226" t="s">
        <v>485</v>
      </c>
      <c r="S901" s="225" t="s">
        <v>1430</v>
      </c>
      <c r="T901" s="225"/>
      <c r="U901" s="231" t="s">
        <v>13</v>
      </c>
      <c r="V901" s="75" t="s">
        <v>1280</v>
      </c>
      <c r="W901" s="225" t="s">
        <v>14</v>
      </c>
      <c r="X901" s="224"/>
      <c r="Y901" s="224"/>
      <c r="Z901" s="224"/>
      <c r="AA901" s="224"/>
      <c r="AB901" s="224"/>
      <c r="AC901" s="224"/>
      <c r="AD901" s="224"/>
      <c r="AE901" s="224"/>
    </row>
    <row r="902" spans="1:31" ht="84" customHeight="1">
      <c r="A902" s="105">
        <v>8634</v>
      </c>
      <c r="B902" s="225" t="s">
        <v>680</v>
      </c>
      <c r="C902" s="225" t="s">
        <v>681</v>
      </c>
      <c r="D902" s="225" t="s">
        <v>681</v>
      </c>
      <c r="E902" s="226" t="s">
        <v>822</v>
      </c>
      <c r="F902" s="226" t="s">
        <v>822</v>
      </c>
      <c r="G902" s="241" t="s">
        <v>823</v>
      </c>
      <c r="H902" s="241" t="s">
        <v>824</v>
      </c>
      <c r="I902" s="229" t="s">
        <v>890</v>
      </c>
      <c r="J902" s="75" t="s">
        <v>273</v>
      </c>
      <c r="K902" s="73" t="s">
        <v>1421</v>
      </c>
      <c r="L902" s="73">
        <v>150</v>
      </c>
      <c r="M902" s="73" t="s">
        <v>1273</v>
      </c>
      <c r="N902" s="229"/>
      <c r="O902" s="239"/>
      <c r="P902" s="73" t="s">
        <v>1282</v>
      </c>
      <c r="Q902" s="231" t="s">
        <v>1226</v>
      </c>
      <c r="R902" s="226" t="s">
        <v>485</v>
      </c>
      <c r="S902" s="225" t="s">
        <v>1430</v>
      </c>
      <c r="T902" s="225"/>
      <c r="U902" s="231" t="s">
        <v>13</v>
      </c>
      <c r="V902" s="75" t="s">
        <v>1280</v>
      </c>
      <c r="W902" s="225" t="s">
        <v>14</v>
      </c>
      <c r="X902" s="224"/>
      <c r="Y902" s="224"/>
      <c r="Z902" s="224"/>
      <c r="AA902" s="224"/>
      <c r="AB902" s="224"/>
      <c r="AC902" s="224"/>
      <c r="AD902" s="224"/>
      <c r="AE902" s="224"/>
    </row>
    <row r="903" spans="1:31" ht="84" customHeight="1">
      <c r="A903" s="105">
        <v>8654</v>
      </c>
      <c r="B903" s="225" t="s">
        <v>652</v>
      </c>
      <c r="C903" s="225" t="s">
        <v>85</v>
      </c>
      <c r="D903" s="225" t="s">
        <v>85</v>
      </c>
      <c r="E903" s="226" t="s">
        <v>822</v>
      </c>
      <c r="F903" s="226" t="s">
        <v>822</v>
      </c>
      <c r="G903" s="241" t="s">
        <v>823</v>
      </c>
      <c r="H903" s="241" t="s">
        <v>824</v>
      </c>
      <c r="I903" s="229" t="s">
        <v>890</v>
      </c>
      <c r="J903" s="75" t="s">
        <v>273</v>
      </c>
      <c r="K903" s="73" t="s">
        <v>1421</v>
      </c>
      <c r="L903" s="73">
        <v>500</v>
      </c>
      <c r="M903" s="73" t="s">
        <v>1273</v>
      </c>
      <c r="N903" s="229"/>
      <c r="O903" s="239"/>
      <c r="P903" s="229" t="s">
        <v>1282</v>
      </c>
      <c r="Q903" s="231" t="s">
        <v>1226</v>
      </c>
      <c r="R903" s="226" t="s">
        <v>485</v>
      </c>
      <c r="S903" s="225" t="s">
        <v>1430</v>
      </c>
      <c r="T903" s="225"/>
      <c r="U903" s="231" t="s">
        <v>13</v>
      </c>
      <c r="V903" s="75" t="s">
        <v>1280</v>
      </c>
      <c r="W903" s="225" t="s">
        <v>14</v>
      </c>
      <c r="X903" s="224"/>
      <c r="Y903" s="224"/>
      <c r="Z903" s="224"/>
      <c r="AA903" s="224"/>
      <c r="AB903" s="224"/>
      <c r="AC903" s="224"/>
      <c r="AD903" s="224"/>
      <c r="AE903" s="224"/>
    </row>
    <row r="904" spans="1:31" ht="84" customHeight="1">
      <c r="A904" s="105">
        <v>8664</v>
      </c>
      <c r="B904" s="225" t="s">
        <v>644</v>
      </c>
      <c r="C904" s="225" t="s">
        <v>99</v>
      </c>
      <c r="D904" s="225" t="s">
        <v>99</v>
      </c>
      <c r="E904" s="226" t="s">
        <v>822</v>
      </c>
      <c r="F904" s="226" t="s">
        <v>822</v>
      </c>
      <c r="G904" s="241" t="s">
        <v>823</v>
      </c>
      <c r="H904" s="241" t="s">
        <v>824</v>
      </c>
      <c r="I904" s="229" t="s">
        <v>890</v>
      </c>
      <c r="J904" s="75" t="s">
        <v>273</v>
      </c>
      <c r="K904" s="73" t="s">
        <v>1421</v>
      </c>
      <c r="L904" s="73">
        <v>2000</v>
      </c>
      <c r="M904" s="73" t="s">
        <v>1273</v>
      </c>
      <c r="N904" s="229"/>
      <c r="O904" s="239"/>
      <c r="P904" s="73" t="s">
        <v>1282</v>
      </c>
      <c r="Q904" s="231" t="s">
        <v>1226</v>
      </c>
      <c r="R904" s="226" t="s">
        <v>485</v>
      </c>
      <c r="S904" s="225" t="s">
        <v>1430</v>
      </c>
      <c r="T904" s="225"/>
      <c r="U904" s="231" t="s">
        <v>13</v>
      </c>
      <c r="V904" s="75" t="s">
        <v>1280</v>
      </c>
      <c r="W904" s="225" t="s">
        <v>14</v>
      </c>
      <c r="X904" s="224"/>
      <c r="Y904" s="224"/>
      <c r="Z904" s="224"/>
      <c r="AA904" s="224"/>
      <c r="AB904" s="224"/>
      <c r="AC904" s="224"/>
      <c r="AD904" s="224"/>
      <c r="AE904" s="224"/>
    </row>
    <row r="905" spans="1:31" ht="84" customHeight="1">
      <c r="A905" s="105">
        <v>8686</v>
      </c>
      <c r="B905" s="232" t="s">
        <v>645</v>
      </c>
      <c r="C905" s="232" t="s">
        <v>1149</v>
      </c>
      <c r="D905" s="225" t="s">
        <v>1247</v>
      </c>
      <c r="E905" s="231" t="s">
        <v>822</v>
      </c>
      <c r="F905" s="231" t="s">
        <v>822</v>
      </c>
      <c r="G905" s="240" t="s">
        <v>823</v>
      </c>
      <c r="H905" s="240" t="s">
        <v>824</v>
      </c>
      <c r="I905" s="229" t="s">
        <v>890</v>
      </c>
      <c r="J905" s="75" t="s">
        <v>273</v>
      </c>
      <c r="K905" s="230" t="s">
        <v>1423</v>
      </c>
      <c r="L905" s="73">
        <v>150</v>
      </c>
      <c r="M905" s="73" t="s">
        <v>1273</v>
      </c>
      <c r="N905" s="229"/>
      <c r="O905" s="238"/>
      <c r="P905" s="73" t="s">
        <v>1282</v>
      </c>
      <c r="Q905" s="231" t="s">
        <v>1226</v>
      </c>
      <c r="R905" s="226" t="s">
        <v>485</v>
      </c>
      <c r="S905" s="225" t="s">
        <v>1430</v>
      </c>
      <c r="T905" s="225"/>
      <c r="U905" s="231" t="s">
        <v>13</v>
      </c>
      <c r="V905" s="75" t="s">
        <v>1280</v>
      </c>
      <c r="W905" s="225" t="s">
        <v>14</v>
      </c>
      <c r="X905" s="224"/>
      <c r="Y905" s="224"/>
      <c r="Z905" s="224"/>
      <c r="AA905" s="224"/>
      <c r="AB905" s="224"/>
      <c r="AC905" s="224"/>
      <c r="AD905" s="224"/>
      <c r="AE905" s="224"/>
    </row>
    <row r="906" spans="1:31" ht="84" customHeight="1">
      <c r="A906" s="105">
        <v>8694</v>
      </c>
      <c r="B906" s="225" t="s">
        <v>665</v>
      </c>
      <c r="C906" s="225" t="s">
        <v>187</v>
      </c>
      <c r="D906" s="225" t="s">
        <v>187</v>
      </c>
      <c r="E906" s="226" t="s">
        <v>822</v>
      </c>
      <c r="F906" s="226" t="s">
        <v>822</v>
      </c>
      <c r="G906" s="241" t="s">
        <v>823</v>
      </c>
      <c r="H906" s="241" t="s">
        <v>824</v>
      </c>
      <c r="I906" s="229" t="s">
        <v>890</v>
      </c>
      <c r="J906" s="75" t="s">
        <v>273</v>
      </c>
      <c r="K906" s="73" t="s">
        <v>1421</v>
      </c>
      <c r="L906" s="73">
        <v>1000</v>
      </c>
      <c r="M906" s="73" t="s">
        <v>1273</v>
      </c>
      <c r="N906" s="229"/>
      <c r="O906" s="239"/>
      <c r="P906" s="73" t="s">
        <v>1282</v>
      </c>
      <c r="Q906" s="231" t="s">
        <v>1226</v>
      </c>
      <c r="R906" s="226" t="s">
        <v>485</v>
      </c>
      <c r="S906" s="225" t="s">
        <v>1430</v>
      </c>
      <c r="T906" s="225"/>
      <c r="U906" s="231" t="s">
        <v>13</v>
      </c>
      <c r="V906" s="75" t="s">
        <v>1280</v>
      </c>
      <c r="W906" s="225" t="s">
        <v>14</v>
      </c>
    </row>
    <row r="907" spans="1:31" ht="84" customHeight="1">
      <c r="A907" s="105">
        <v>8699</v>
      </c>
      <c r="B907" s="225" t="s">
        <v>687</v>
      </c>
      <c r="C907" s="225" t="s">
        <v>1</v>
      </c>
      <c r="D907" s="225" t="s">
        <v>1</v>
      </c>
      <c r="E907" s="226" t="s">
        <v>822</v>
      </c>
      <c r="F907" s="226" t="s">
        <v>822</v>
      </c>
      <c r="G907" s="241" t="s">
        <v>823</v>
      </c>
      <c r="H907" s="241" t="s">
        <v>824</v>
      </c>
      <c r="I907" s="229" t="s">
        <v>890</v>
      </c>
      <c r="J907" s="75" t="s">
        <v>273</v>
      </c>
      <c r="K907" s="229" t="s">
        <v>1421</v>
      </c>
      <c r="L907" s="229">
        <v>600</v>
      </c>
      <c r="M907" s="229" t="s">
        <v>1273</v>
      </c>
      <c r="N907" s="229"/>
      <c r="O907" s="239"/>
      <c r="P907" s="229" t="s">
        <v>1282</v>
      </c>
      <c r="Q907" s="231" t="s">
        <v>1226</v>
      </c>
      <c r="R907" s="226" t="s">
        <v>485</v>
      </c>
      <c r="S907" s="225" t="s">
        <v>1430</v>
      </c>
      <c r="T907" s="225"/>
      <c r="U907" s="231" t="s">
        <v>13</v>
      </c>
      <c r="V907" s="75" t="s">
        <v>1280</v>
      </c>
      <c r="W907" s="225" t="s">
        <v>14</v>
      </c>
      <c r="X907" s="224"/>
      <c r="Y907" s="224"/>
      <c r="Z907" s="224"/>
      <c r="AA907" s="224"/>
      <c r="AB907" s="224"/>
      <c r="AC907" s="224"/>
      <c r="AD907" s="224"/>
      <c r="AE907" s="224"/>
    </row>
    <row r="908" spans="1:31" ht="84" customHeight="1">
      <c r="A908" s="105">
        <v>8730</v>
      </c>
      <c r="B908" s="225" t="s">
        <v>666</v>
      </c>
      <c r="C908" s="225" t="s">
        <v>667</v>
      </c>
      <c r="D908" s="225" t="s">
        <v>1249</v>
      </c>
      <c r="E908" s="226" t="s">
        <v>822</v>
      </c>
      <c r="F908" s="226" t="s">
        <v>822</v>
      </c>
      <c r="G908" s="241" t="s">
        <v>823</v>
      </c>
      <c r="H908" s="241" t="s">
        <v>824</v>
      </c>
      <c r="I908" s="229" t="s">
        <v>890</v>
      </c>
      <c r="J908" s="75" t="s">
        <v>273</v>
      </c>
      <c r="K908" s="73" t="s">
        <v>1421</v>
      </c>
      <c r="L908" s="73">
        <v>1700</v>
      </c>
      <c r="M908" s="73" t="s">
        <v>1273</v>
      </c>
      <c r="N908" s="229"/>
      <c r="O908" s="239"/>
      <c r="P908" s="73" t="s">
        <v>1282</v>
      </c>
      <c r="Q908" s="231" t="s">
        <v>1226</v>
      </c>
      <c r="R908" s="226" t="s">
        <v>485</v>
      </c>
      <c r="S908" s="225" t="s">
        <v>1430</v>
      </c>
      <c r="T908" s="225"/>
      <c r="U908" s="231" t="s">
        <v>13</v>
      </c>
      <c r="V908" s="75" t="s">
        <v>1280</v>
      </c>
      <c r="W908" s="225" t="s">
        <v>14</v>
      </c>
      <c r="X908" s="224"/>
      <c r="Y908" s="224"/>
      <c r="Z908" s="224"/>
      <c r="AA908" s="224"/>
      <c r="AB908" s="224"/>
      <c r="AC908" s="224"/>
      <c r="AD908" s="224"/>
      <c r="AE908" s="224"/>
    </row>
    <row r="909" spans="1:31" ht="84" customHeight="1">
      <c r="A909" s="105">
        <v>8735</v>
      </c>
      <c r="B909" s="225" t="s">
        <v>668</v>
      </c>
      <c r="C909" s="225" t="s">
        <v>669</v>
      </c>
      <c r="D909" s="225" t="s">
        <v>1248</v>
      </c>
      <c r="E909" s="226" t="s">
        <v>822</v>
      </c>
      <c r="F909" s="226" t="s">
        <v>822</v>
      </c>
      <c r="G909" s="241" t="s">
        <v>823</v>
      </c>
      <c r="H909" s="241" t="s">
        <v>824</v>
      </c>
      <c r="I909" s="229" t="s">
        <v>890</v>
      </c>
      <c r="J909" s="75" t="s">
        <v>273</v>
      </c>
      <c r="K909" s="73" t="s">
        <v>1421</v>
      </c>
      <c r="L909" s="73">
        <v>500</v>
      </c>
      <c r="M909" s="73" t="s">
        <v>1273</v>
      </c>
      <c r="N909" s="229"/>
      <c r="O909" s="239"/>
      <c r="P909" s="73" t="s">
        <v>1282</v>
      </c>
      <c r="Q909" s="231" t="s">
        <v>1226</v>
      </c>
      <c r="R909" s="226" t="s">
        <v>485</v>
      </c>
      <c r="S909" s="225" t="s">
        <v>1430</v>
      </c>
      <c r="T909" s="225"/>
      <c r="U909" s="231" t="s">
        <v>13</v>
      </c>
      <c r="V909" s="75" t="s">
        <v>1280</v>
      </c>
      <c r="W909" s="225" t="s">
        <v>14</v>
      </c>
      <c r="X909" s="235"/>
      <c r="Y909" s="235"/>
      <c r="Z909" s="235"/>
      <c r="AA909" s="235"/>
      <c r="AB909" s="235"/>
      <c r="AC909" s="235"/>
      <c r="AD909" s="235"/>
      <c r="AE909" s="235"/>
    </row>
    <row r="910" spans="1:31" ht="84" customHeight="1">
      <c r="A910" s="105">
        <v>8747</v>
      </c>
      <c r="B910" s="225" t="s">
        <v>652</v>
      </c>
      <c r="C910" s="225" t="s">
        <v>85</v>
      </c>
      <c r="D910" s="225" t="s">
        <v>85</v>
      </c>
      <c r="E910" s="226" t="s">
        <v>825</v>
      </c>
      <c r="F910" s="226" t="s">
        <v>825</v>
      </c>
      <c r="G910" s="241" t="s">
        <v>826</v>
      </c>
      <c r="H910" s="241" t="s">
        <v>827</v>
      </c>
      <c r="I910" s="229" t="s">
        <v>890</v>
      </c>
      <c r="J910" s="75" t="s">
        <v>273</v>
      </c>
      <c r="K910" s="73" t="s">
        <v>1421</v>
      </c>
      <c r="L910" s="73">
        <v>20000</v>
      </c>
      <c r="M910" s="73" t="s">
        <v>1272</v>
      </c>
      <c r="N910" s="229"/>
      <c r="O910" s="239"/>
      <c r="P910" s="229" t="s">
        <v>1283</v>
      </c>
      <c r="Q910" s="231" t="s">
        <v>1226</v>
      </c>
      <c r="R910" s="226" t="s">
        <v>485</v>
      </c>
      <c r="S910" s="225" t="s">
        <v>1429</v>
      </c>
      <c r="T910" s="225"/>
      <c r="U910" s="231" t="s">
        <v>13</v>
      </c>
      <c r="V910" s="75" t="s">
        <v>1279</v>
      </c>
      <c r="W910" s="225" t="s">
        <v>14</v>
      </c>
      <c r="X910" s="224"/>
      <c r="Y910" s="224"/>
      <c r="Z910" s="224"/>
      <c r="AA910" s="224"/>
      <c r="AB910" s="224"/>
      <c r="AC910" s="224"/>
      <c r="AD910" s="224"/>
      <c r="AE910" s="224"/>
    </row>
    <row r="911" spans="1:31" ht="84" customHeight="1">
      <c r="A911" s="105">
        <v>8751</v>
      </c>
      <c r="B911" s="225" t="s">
        <v>653</v>
      </c>
      <c r="C911" s="225" t="s">
        <v>654</v>
      </c>
      <c r="D911" s="225" t="s">
        <v>654</v>
      </c>
      <c r="E911" s="226" t="s">
        <v>825</v>
      </c>
      <c r="F911" s="226" t="s">
        <v>825</v>
      </c>
      <c r="G911" s="241" t="s">
        <v>826</v>
      </c>
      <c r="H911" s="241" t="s">
        <v>827</v>
      </c>
      <c r="I911" s="229" t="s">
        <v>890</v>
      </c>
      <c r="J911" s="75" t="s">
        <v>273</v>
      </c>
      <c r="K911" s="73" t="s">
        <v>1421</v>
      </c>
      <c r="L911" s="73">
        <v>15000</v>
      </c>
      <c r="M911" s="73" t="s">
        <v>1272</v>
      </c>
      <c r="N911" s="229"/>
      <c r="O911" s="116"/>
      <c r="P911" s="73" t="s">
        <v>1283</v>
      </c>
      <c r="Q911" s="231" t="s">
        <v>1226</v>
      </c>
      <c r="R911" s="225" t="s">
        <v>485</v>
      </c>
      <c r="S911" s="225"/>
      <c r="T911" s="225"/>
      <c r="U911" s="231" t="s">
        <v>13</v>
      </c>
      <c r="V911" s="225" t="s">
        <v>1205</v>
      </c>
      <c r="W911" s="225" t="s">
        <v>14</v>
      </c>
      <c r="X911" s="224"/>
      <c r="Y911" s="224"/>
      <c r="Z911" s="224"/>
      <c r="AA911" s="224"/>
      <c r="AB911" s="224"/>
      <c r="AC911" s="224"/>
      <c r="AD911" s="224"/>
      <c r="AE911" s="224"/>
    </row>
    <row r="912" spans="1:31" ht="84" customHeight="1">
      <c r="A912" s="105">
        <v>8751.1</v>
      </c>
      <c r="B912" s="225" t="s">
        <v>653</v>
      </c>
      <c r="C912" s="225" t="s">
        <v>654</v>
      </c>
      <c r="D912" s="225" t="s">
        <v>654</v>
      </c>
      <c r="E912" s="226" t="s">
        <v>825</v>
      </c>
      <c r="F912" s="226" t="s">
        <v>825</v>
      </c>
      <c r="G912" s="241" t="s">
        <v>826</v>
      </c>
      <c r="H912" s="241" t="s">
        <v>827</v>
      </c>
      <c r="I912" s="229" t="s">
        <v>890</v>
      </c>
      <c r="J912" s="75" t="s">
        <v>273</v>
      </c>
      <c r="K912" s="73" t="s">
        <v>1421</v>
      </c>
      <c r="L912" s="73">
        <v>210</v>
      </c>
      <c r="M912" s="73" t="s">
        <v>1273</v>
      </c>
      <c r="N912" s="229"/>
      <c r="O912" s="116"/>
      <c r="P912" s="73" t="s">
        <v>1282</v>
      </c>
      <c r="Q912" s="231" t="s">
        <v>1226</v>
      </c>
      <c r="R912" s="225" t="s">
        <v>485</v>
      </c>
      <c r="S912" s="225"/>
      <c r="T912" s="225"/>
      <c r="U912" s="231" t="s">
        <v>13</v>
      </c>
      <c r="V912" s="225" t="s">
        <v>1205</v>
      </c>
      <c r="W912" s="225" t="s">
        <v>14</v>
      </c>
    </row>
    <row r="913" spans="1:31" ht="84" customHeight="1">
      <c r="A913" s="236">
        <v>8764</v>
      </c>
      <c r="B913" s="225" t="s">
        <v>649</v>
      </c>
      <c r="C913" s="225" t="s">
        <v>650</v>
      </c>
      <c r="D913" s="225" t="s">
        <v>29</v>
      </c>
      <c r="E913" s="226" t="s">
        <v>828</v>
      </c>
      <c r="F913" s="226" t="s">
        <v>828</v>
      </c>
      <c r="G913" s="241" t="s">
        <v>829</v>
      </c>
      <c r="H913" s="241" t="s">
        <v>830</v>
      </c>
      <c r="I913" s="229" t="s">
        <v>890</v>
      </c>
      <c r="J913" s="75" t="s">
        <v>273</v>
      </c>
      <c r="K913" s="229" t="s">
        <v>1421</v>
      </c>
      <c r="L913" s="229">
        <v>1100</v>
      </c>
      <c r="M913" s="229" t="s">
        <v>1273</v>
      </c>
      <c r="N913" s="229"/>
      <c r="O913" s="239"/>
      <c r="P913" s="229" t="s">
        <v>1282</v>
      </c>
      <c r="Q913" s="230" t="s">
        <v>1226</v>
      </c>
      <c r="R913" s="233" t="s">
        <v>1211</v>
      </c>
      <c r="S913" s="225"/>
      <c r="T913" s="225"/>
      <c r="U913" s="230" t="s">
        <v>13</v>
      </c>
      <c r="V913" s="225" t="s">
        <v>206</v>
      </c>
      <c r="W913" s="225" t="s">
        <v>17</v>
      </c>
      <c r="X913" s="224"/>
      <c r="Y913" s="224"/>
      <c r="Z913" s="224"/>
      <c r="AA913" s="224"/>
      <c r="AB913" s="224"/>
      <c r="AC913" s="224"/>
      <c r="AD913" s="224"/>
      <c r="AE913" s="224"/>
    </row>
    <row r="914" spans="1:31" ht="84" customHeight="1">
      <c r="A914" s="236">
        <v>8779</v>
      </c>
      <c r="B914" s="225" t="s">
        <v>653</v>
      </c>
      <c r="C914" s="225" t="s">
        <v>654</v>
      </c>
      <c r="D914" s="225" t="s">
        <v>654</v>
      </c>
      <c r="E914" s="226" t="s">
        <v>831</v>
      </c>
      <c r="F914" s="226" t="s">
        <v>831</v>
      </c>
      <c r="G914" s="241" t="s">
        <v>832</v>
      </c>
      <c r="H914" s="241" t="s">
        <v>833</v>
      </c>
      <c r="I914" s="229" t="s">
        <v>890</v>
      </c>
      <c r="J914" s="75" t="s">
        <v>273</v>
      </c>
      <c r="K914" s="229" t="s">
        <v>1421</v>
      </c>
      <c r="L914" s="229">
        <v>22</v>
      </c>
      <c r="M914" s="229" t="s">
        <v>1273</v>
      </c>
      <c r="N914" s="229"/>
      <c r="O914" s="116"/>
      <c r="P914" s="229" t="s">
        <v>1282</v>
      </c>
      <c r="Q914" s="231" t="s">
        <v>1226</v>
      </c>
      <c r="R914" s="225" t="s">
        <v>485</v>
      </c>
      <c r="S914" s="225"/>
      <c r="T914" s="225"/>
      <c r="U914" s="231" t="s">
        <v>13</v>
      </c>
      <c r="V914" s="225" t="s">
        <v>1205</v>
      </c>
      <c r="W914" s="225" t="s">
        <v>14</v>
      </c>
      <c r="X914" s="224"/>
      <c r="Y914" s="224"/>
      <c r="Z914" s="224"/>
      <c r="AA914" s="224"/>
      <c r="AB914" s="224"/>
      <c r="AC914" s="224"/>
      <c r="AD914" s="224"/>
      <c r="AE914" s="224"/>
    </row>
    <row r="915" spans="1:31" ht="84" customHeight="1">
      <c r="A915" s="236">
        <v>8808</v>
      </c>
      <c r="B915" s="225" t="s">
        <v>680</v>
      </c>
      <c r="C915" s="225" t="s">
        <v>681</v>
      </c>
      <c r="D915" s="225" t="s">
        <v>681</v>
      </c>
      <c r="E915" s="226" t="s">
        <v>834</v>
      </c>
      <c r="F915" s="226" t="s">
        <v>834</v>
      </c>
      <c r="G915" s="241" t="s">
        <v>835</v>
      </c>
      <c r="H915" s="241" t="s">
        <v>836</v>
      </c>
      <c r="I915" s="229" t="s">
        <v>890</v>
      </c>
      <c r="J915" s="75" t="s">
        <v>273</v>
      </c>
      <c r="K915" s="229" t="s">
        <v>1421</v>
      </c>
      <c r="L915" s="229">
        <v>90</v>
      </c>
      <c r="M915" s="229" t="s">
        <v>1273</v>
      </c>
      <c r="N915" s="229"/>
      <c r="O915" s="116"/>
      <c r="P915" s="229" t="s">
        <v>1282</v>
      </c>
      <c r="Q915" s="231" t="s">
        <v>1226</v>
      </c>
      <c r="R915" s="226" t="s">
        <v>485</v>
      </c>
      <c r="S915" s="225" t="s">
        <v>1429</v>
      </c>
      <c r="T915" s="225"/>
      <c r="U915" s="231" t="s">
        <v>13</v>
      </c>
      <c r="V915" s="75" t="s">
        <v>1279</v>
      </c>
      <c r="W915" s="225" t="s">
        <v>14</v>
      </c>
      <c r="X915" s="224"/>
      <c r="Y915" s="224"/>
      <c r="Z915" s="224"/>
      <c r="AA915" s="224"/>
      <c r="AB915" s="224"/>
      <c r="AC915" s="224"/>
      <c r="AD915" s="224"/>
      <c r="AE915" s="224"/>
    </row>
    <row r="916" spans="1:31" ht="84" customHeight="1">
      <c r="A916" s="236">
        <v>8818</v>
      </c>
      <c r="B916" s="225" t="s">
        <v>680</v>
      </c>
      <c r="C916" s="225" t="s">
        <v>681</v>
      </c>
      <c r="D916" s="225" t="s">
        <v>681</v>
      </c>
      <c r="E916" s="226" t="s">
        <v>834</v>
      </c>
      <c r="F916" s="226" t="s">
        <v>834</v>
      </c>
      <c r="G916" s="241" t="s">
        <v>835</v>
      </c>
      <c r="H916" s="241" t="s">
        <v>836</v>
      </c>
      <c r="I916" s="229" t="s">
        <v>890</v>
      </c>
      <c r="J916" s="233" t="s">
        <v>1255</v>
      </c>
      <c r="K916" s="73" t="s">
        <v>1421</v>
      </c>
      <c r="L916" s="229"/>
      <c r="M916" s="229"/>
      <c r="N916" s="229" t="s">
        <v>1129</v>
      </c>
      <c r="O916" s="116"/>
      <c r="P916" s="73"/>
      <c r="Q916" s="229" t="s">
        <v>1226</v>
      </c>
      <c r="R916" s="230" t="s">
        <v>1167</v>
      </c>
      <c r="S916" s="229"/>
      <c r="T916" s="229"/>
      <c r="U916" s="229"/>
      <c r="V916" s="229"/>
      <c r="W916" s="229" t="s">
        <v>15</v>
      </c>
    </row>
    <row r="917" spans="1:31" ht="84" customHeight="1">
      <c r="A917" s="105">
        <v>8822</v>
      </c>
      <c r="B917" s="225" t="s">
        <v>652</v>
      </c>
      <c r="C917" s="225" t="s">
        <v>85</v>
      </c>
      <c r="D917" s="225" t="s">
        <v>85</v>
      </c>
      <c r="E917" s="226" t="s">
        <v>834</v>
      </c>
      <c r="F917" s="226" t="s">
        <v>834</v>
      </c>
      <c r="G917" s="241" t="s">
        <v>835</v>
      </c>
      <c r="H917" s="241" t="s">
        <v>836</v>
      </c>
      <c r="I917" s="229" t="s">
        <v>890</v>
      </c>
      <c r="J917" s="75" t="s">
        <v>273</v>
      </c>
      <c r="K917" s="73" t="s">
        <v>1421</v>
      </c>
      <c r="L917" s="73">
        <v>1300</v>
      </c>
      <c r="M917" s="73" t="s">
        <v>1272</v>
      </c>
      <c r="N917" s="226"/>
      <c r="O917" s="239"/>
      <c r="P917" s="229" t="s">
        <v>1283</v>
      </c>
      <c r="Q917" s="231" t="s">
        <v>1226</v>
      </c>
      <c r="R917" s="226" t="s">
        <v>485</v>
      </c>
      <c r="S917" s="225" t="s">
        <v>1429</v>
      </c>
      <c r="T917" s="225"/>
      <c r="U917" s="231" t="s">
        <v>13</v>
      </c>
      <c r="V917" s="75" t="s">
        <v>1279</v>
      </c>
      <c r="W917" s="225" t="s">
        <v>14</v>
      </c>
    </row>
    <row r="918" spans="1:31" ht="84" customHeight="1">
      <c r="A918" s="105">
        <v>8823</v>
      </c>
      <c r="B918" s="225" t="s">
        <v>652</v>
      </c>
      <c r="C918" s="225" t="s">
        <v>85</v>
      </c>
      <c r="D918" s="225" t="s">
        <v>85</v>
      </c>
      <c r="E918" s="226" t="s">
        <v>834</v>
      </c>
      <c r="F918" s="226" t="s">
        <v>834</v>
      </c>
      <c r="G918" s="241" t="s">
        <v>835</v>
      </c>
      <c r="H918" s="241" t="s">
        <v>836</v>
      </c>
      <c r="I918" s="229" t="s">
        <v>890</v>
      </c>
      <c r="J918" s="75" t="s">
        <v>273</v>
      </c>
      <c r="K918" s="73" t="s">
        <v>1421</v>
      </c>
      <c r="L918" s="73">
        <v>5000</v>
      </c>
      <c r="M918" s="73" t="s">
        <v>1272</v>
      </c>
      <c r="N918" s="226"/>
      <c r="O918" s="239"/>
      <c r="P918" s="73" t="s">
        <v>1281</v>
      </c>
      <c r="Q918" s="231" t="s">
        <v>1226</v>
      </c>
      <c r="R918" s="226" t="s">
        <v>485</v>
      </c>
      <c r="S918" s="225" t="s">
        <v>1429</v>
      </c>
      <c r="T918" s="225"/>
      <c r="U918" s="231" t="s">
        <v>13</v>
      </c>
      <c r="V918" s="75" t="s">
        <v>1279</v>
      </c>
      <c r="W918" s="225" t="s">
        <v>14</v>
      </c>
      <c r="X918" s="224"/>
      <c r="Y918" s="224"/>
      <c r="Z918" s="224"/>
      <c r="AA918" s="224"/>
      <c r="AB918" s="224"/>
      <c r="AC918" s="224"/>
      <c r="AD918" s="224"/>
      <c r="AE918" s="224"/>
    </row>
    <row r="919" spans="1:31" ht="84" customHeight="1">
      <c r="A919" s="105">
        <v>8858</v>
      </c>
      <c r="B919" s="232" t="s">
        <v>644</v>
      </c>
      <c r="C919" s="232" t="s">
        <v>99</v>
      </c>
      <c r="D919" s="232" t="s">
        <v>99</v>
      </c>
      <c r="E919" s="231" t="s">
        <v>837</v>
      </c>
      <c r="F919" s="231" t="s">
        <v>837</v>
      </c>
      <c r="G919" s="240" t="s">
        <v>838</v>
      </c>
      <c r="H919" s="240" t="s">
        <v>839</v>
      </c>
      <c r="I919" s="229" t="s">
        <v>890</v>
      </c>
      <c r="J919" s="75" t="s">
        <v>273</v>
      </c>
      <c r="K919" s="230" t="s">
        <v>1423</v>
      </c>
      <c r="L919" s="229">
        <v>230</v>
      </c>
      <c r="M919" s="229" t="s">
        <v>1273</v>
      </c>
      <c r="N919" s="229"/>
      <c r="O919" s="238"/>
      <c r="P919" s="229" t="s">
        <v>1282</v>
      </c>
      <c r="Q919" s="231" t="s">
        <v>1226</v>
      </c>
      <c r="R919" s="226" t="s">
        <v>485</v>
      </c>
      <c r="S919" s="225" t="s">
        <v>1430</v>
      </c>
      <c r="T919" s="232"/>
      <c r="U919" s="231" t="s">
        <v>13</v>
      </c>
      <c r="V919" s="75" t="s">
        <v>1280</v>
      </c>
      <c r="W919" s="232" t="s">
        <v>14</v>
      </c>
      <c r="X919" s="235"/>
      <c r="Y919" s="235"/>
      <c r="Z919" s="235"/>
      <c r="AA919" s="235"/>
      <c r="AB919" s="235"/>
      <c r="AC919" s="235"/>
      <c r="AD919" s="235"/>
      <c r="AE919" s="235"/>
    </row>
    <row r="920" spans="1:31" ht="84" customHeight="1">
      <c r="A920" s="105">
        <v>8865</v>
      </c>
      <c r="B920" s="225" t="s">
        <v>665</v>
      </c>
      <c r="C920" s="225" t="s">
        <v>187</v>
      </c>
      <c r="D920" s="225" t="s">
        <v>187</v>
      </c>
      <c r="E920" s="226" t="s">
        <v>837</v>
      </c>
      <c r="F920" s="226" t="s">
        <v>837</v>
      </c>
      <c r="G920" s="241" t="s">
        <v>838</v>
      </c>
      <c r="H920" s="241" t="s">
        <v>839</v>
      </c>
      <c r="I920" s="229" t="s">
        <v>890</v>
      </c>
      <c r="J920" s="75" t="s">
        <v>273</v>
      </c>
      <c r="K920" s="229" t="s">
        <v>1421</v>
      </c>
      <c r="L920" s="229">
        <v>500</v>
      </c>
      <c r="M920" s="229" t="s">
        <v>1273</v>
      </c>
      <c r="N920" s="229"/>
      <c r="O920" s="239"/>
      <c r="P920" s="229" t="s">
        <v>1282</v>
      </c>
      <c r="Q920" s="231" t="s">
        <v>1226</v>
      </c>
      <c r="R920" s="226" t="s">
        <v>485</v>
      </c>
      <c r="S920" s="225" t="s">
        <v>1430</v>
      </c>
      <c r="T920" s="232"/>
      <c r="U920" s="231" t="s">
        <v>13</v>
      </c>
      <c r="V920" s="75" t="s">
        <v>1280</v>
      </c>
      <c r="W920" s="232" t="s">
        <v>14</v>
      </c>
      <c r="X920" s="224"/>
      <c r="Y920" s="224"/>
      <c r="Z920" s="224"/>
      <c r="AA920" s="224"/>
      <c r="AB920" s="224"/>
      <c r="AC920" s="224"/>
      <c r="AD920" s="224"/>
      <c r="AE920" s="224"/>
    </row>
    <row r="921" spans="1:31" ht="84" customHeight="1">
      <c r="A921" s="105">
        <v>8867.1</v>
      </c>
      <c r="B921" s="225" t="s">
        <v>665</v>
      </c>
      <c r="C921" s="225" t="s">
        <v>187</v>
      </c>
      <c r="D921" s="225" t="s">
        <v>187</v>
      </c>
      <c r="E921" s="226" t="s">
        <v>837</v>
      </c>
      <c r="F921" s="226" t="s">
        <v>837</v>
      </c>
      <c r="G921" s="241" t="s">
        <v>838</v>
      </c>
      <c r="H921" s="241" t="s">
        <v>839</v>
      </c>
      <c r="I921" s="229" t="s">
        <v>890</v>
      </c>
      <c r="J921" s="233" t="s">
        <v>1255</v>
      </c>
      <c r="K921" s="229" t="s">
        <v>1421</v>
      </c>
      <c r="L921" s="73"/>
      <c r="M921" s="73"/>
      <c r="N921" s="232" t="s">
        <v>1133</v>
      </c>
      <c r="O921" s="239"/>
      <c r="P921" s="73"/>
      <c r="Q921" s="230" t="s">
        <v>1226</v>
      </c>
      <c r="R921" s="231" t="s">
        <v>1228</v>
      </c>
      <c r="S921" s="224"/>
      <c r="T921" s="231"/>
      <c r="U921" s="230"/>
      <c r="V921" s="232"/>
      <c r="W921" s="232" t="s">
        <v>15</v>
      </c>
      <c r="X921" s="235"/>
      <c r="Y921" s="235"/>
      <c r="Z921" s="235"/>
      <c r="AA921" s="235"/>
      <c r="AB921" s="235"/>
      <c r="AC921" s="235"/>
      <c r="AD921" s="235"/>
      <c r="AE921" s="235"/>
    </row>
    <row r="922" spans="1:31" ht="84" customHeight="1">
      <c r="A922" s="236">
        <v>8875</v>
      </c>
      <c r="B922" s="225" t="s">
        <v>666</v>
      </c>
      <c r="C922" s="225" t="s">
        <v>667</v>
      </c>
      <c r="D922" s="225" t="s">
        <v>1249</v>
      </c>
      <c r="E922" s="226" t="s">
        <v>837</v>
      </c>
      <c r="F922" s="226" t="s">
        <v>837</v>
      </c>
      <c r="G922" s="241" t="s">
        <v>838</v>
      </c>
      <c r="H922" s="241" t="s">
        <v>839</v>
      </c>
      <c r="I922" s="229" t="s">
        <v>890</v>
      </c>
      <c r="J922" s="75" t="s">
        <v>273</v>
      </c>
      <c r="K922" s="229" t="s">
        <v>1421</v>
      </c>
      <c r="L922" s="229">
        <v>50</v>
      </c>
      <c r="M922" s="229" t="s">
        <v>1273</v>
      </c>
      <c r="N922" s="229"/>
      <c r="O922" s="239"/>
      <c r="P922" s="229" t="s">
        <v>1282</v>
      </c>
      <c r="Q922" s="231" t="s">
        <v>1226</v>
      </c>
      <c r="R922" s="226" t="s">
        <v>485</v>
      </c>
      <c r="S922" s="225" t="s">
        <v>1430</v>
      </c>
      <c r="T922" s="232"/>
      <c r="U922" s="231" t="s">
        <v>13</v>
      </c>
      <c r="V922" s="75" t="s">
        <v>1280</v>
      </c>
      <c r="W922" s="232" t="s">
        <v>14</v>
      </c>
      <c r="X922" s="235"/>
      <c r="Y922" s="235"/>
      <c r="Z922" s="235"/>
      <c r="AA922" s="235"/>
      <c r="AB922" s="235"/>
      <c r="AC922" s="235"/>
      <c r="AD922" s="235"/>
      <c r="AE922" s="235"/>
    </row>
    <row r="923" spans="1:31" ht="84" customHeight="1">
      <c r="A923" s="236">
        <v>8883</v>
      </c>
      <c r="B923" s="225" t="s">
        <v>668</v>
      </c>
      <c r="C923" s="225" t="s">
        <v>669</v>
      </c>
      <c r="D923" s="225" t="s">
        <v>1248</v>
      </c>
      <c r="E923" s="226" t="s">
        <v>837</v>
      </c>
      <c r="F923" s="226" t="s">
        <v>837</v>
      </c>
      <c r="G923" s="241" t="s">
        <v>838</v>
      </c>
      <c r="H923" s="241" t="s">
        <v>839</v>
      </c>
      <c r="I923" s="229" t="s">
        <v>890</v>
      </c>
      <c r="J923" s="75" t="s">
        <v>273</v>
      </c>
      <c r="K923" s="229" t="s">
        <v>1421</v>
      </c>
      <c r="L923" s="229">
        <v>50</v>
      </c>
      <c r="M923" s="229" t="s">
        <v>1273</v>
      </c>
      <c r="N923" s="229"/>
      <c r="O923" s="239"/>
      <c r="P923" s="229" t="s">
        <v>1282</v>
      </c>
      <c r="Q923" s="231" t="s">
        <v>1226</v>
      </c>
      <c r="R923" s="226" t="s">
        <v>485</v>
      </c>
      <c r="S923" s="225" t="s">
        <v>1430</v>
      </c>
      <c r="T923" s="232"/>
      <c r="U923" s="231" t="s">
        <v>13</v>
      </c>
      <c r="V923" s="75" t="s">
        <v>1280</v>
      </c>
      <c r="W923" s="232" t="s">
        <v>14</v>
      </c>
      <c r="X923" s="235"/>
      <c r="Y923" s="235"/>
      <c r="Z923" s="235"/>
      <c r="AA923" s="235"/>
      <c r="AB923" s="235"/>
      <c r="AC923" s="235"/>
      <c r="AD923" s="235"/>
      <c r="AE923" s="235"/>
    </row>
    <row r="924" spans="1:31" ht="84" customHeight="1">
      <c r="A924" s="236">
        <v>8906</v>
      </c>
      <c r="B924" s="225" t="s">
        <v>649</v>
      </c>
      <c r="C924" s="225" t="s">
        <v>650</v>
      </c>
      <c r="D924" s="225" t="s">
        <v>29</v>
      </c>
      <c r="E924" s="226" t="s">
        <v>842</v>
      </c>
      <c r="F924" s="226" t="s">
        <v>842</v>
      </c>
      <c r="G924" s="241" t="s">
        <v>840</v>
      </c>
      <c r="H924" s="241" t="s">
        <v>841</v>
      </c>
      <c r="I924" s="229" t="s">
        <v>890</v>
      </c>
      <c r="J924" s="75" t="s">
        <v>273</v>
      </c>
      <c r="K924" s="229" t="s">
        <v>1421</v>
      </c>
      <c r="L924" s="229">
        <v>14</v>
      </c>
      <c r="M924" s="229" t="s">
        <v>1273</v>
      </c>
      <c r="N924" s="229"/>
      <c r="O924" s="239"/>
      <c r="P924" s="229" t="s">
        <v>1282</v>
      </c>
      <c r="Q924" s="225" t="s">
        <v>1226</v>
      </c>
      <c r="R924" s="233" t="s">
        <v>1211</v>
      </c>
      <c r="S924" s="225"/>
      <c r="T924" s="225"/>
      <c r="U924" s="225" t="s">
        <v>13</v>
      </c>
      <c r="V924" s="225" t="s">
        <v>206</v>
      </c>
      <c r="W924" s="225" t="s">
        <v>17</v>
      </c>
      <c r="X924" s="224"/>
      <c r="Y924" s="224"/>
      <c r="Z924" s="224"/>
      <c r="AA924" s="224"/>
      <c r="AB924" s="224"/>
      <c r="AC924" s="224"/>
      <c r="AD924" s="224"/>
      <c r="AE924" s="224"/>
    </row>
    <row r="925" spans="1:31" ht="84" customHeight="1">
      <c r="A925" s="236">
        <v>8942</v>
      </c>
      <c r="B925" s="225" t="s">
        <v>686</v>
      </c>
      <c r="C925" s="225" t="s">
        <v>358</v>
      </c>
      <c r="D925" s="225" t="s">
        <v>358</v>
      </c>
      <c r="E925" s="226" t="s">
        <v>843</v>
      </c>
      <c r="F925" s="226" t="s">
        <v>843</v>
      </c>
      <c r="G925" s="241" t="s">
        <v>844</v>
      </c>
      <c r="H925" s="241" t="s">
        <v>845</v>
      </c>
      <c r="I925" s="229" t="s">
        <v>890</v>
      </c>
      <c r="J925" s="75" t="s">
        <v>273</v>
      </c>
      <c r="K925" s="230" t="s">
        <v>1421</v>
      </c>
      <c r="L925" s="229">
        <v>60</v>
      </c>
      <c r="M925" s="229" t="s">
        <v>1273</v>
      </c>
      <c r="N925" s="229"/>
      <c r="O925" s="239"/>
      <c r="P925" s="229" t="s">
        <v>1282</v>
      </c>
      <c r="Q925" s="68" t="s">
        <v>1226</v>
      </c>
      <c r="R925" s="232" t="s">
        <v>892</v>
      </c>
      <c r="S925" s="225"/>
      <c r="T925" s="225"/>
      <c r="U925" s="231" t="s">
        <v>13</v>
      </c>
      <c r="V925" s="75" t="s">
        <v>1279</v>
      </c>
      <c r="W925" s="225" t="s">
        <v>14</v>
      </c>
      <c r="X925" s="224"/>
      <c r="Y925" s="224"/>
      <c r="Z925" s="224"/>
      <c r="AA925" s="224"/>
      <c r="AB925" s="224"/>
      <c r="AC925" s="224"/>
      <c r="AD925" s="224"/>
      <c r="AE925" s="224"/>
    </row>
    <row r="926" spans="1:31" ht="84" customHeight="1">
      <c r="A926" s="236">
        <v>8951</v>
      </c>
      <c r="B926" s="225" t="s">
        <v>645</v>
      </c>
      <c r="C926" s="225" t="s">
        <v>1149</v>
      </c>
      <c r="D926" s="225" t="s">
        <v>1247</v>
      </c>
      <c r="E926" s="226" t="s">
        <v>843</v>
      </c>
      <c r="F926" s="226" t="s">
        <v>843</v>
      </c>
      <c r="G926" s="241" t="s">
        <v>844</v>
      </c>
      <c r="H926" s="241" t="s">
        <v>845</v>
      </c>
      <c r="I926" s="229" t="s">
        <v>890</v>
      </c>
      <c r="J926" s="75" t="s">
        <v>273</v>
      </c>
      <c r="K926" s="229" t="s">
        <v>1421</v>
      </c>
      <c r="L926" s="229">
        <v>350</v>
      </c>
      <c r="M926" s="229" t="s">
        <v>1273</v>
      </c>
      <c r="N926" s="229"/>
      <c r="O926" s="239"/>
      <c r="P926" s="229" t="s">
        <v>1282</v>
      </c>
      <c r="Q926" s="231" t="s">
        <v>1226</v>
      </c>
      <c r="R926" s="225" t="s">
        <v>485</v>
      </c>
      <c r="S926" s="225"/>
      <c r="T926" s="225"/>
      <c r="U926" s="231" t="s">
        <v>13</v>
      </c>
      <c r="V926" s="75" t="s">
        <v>1280</v>
      </c>
      <c r="W926" s="225" t="s">
        <v>14</v>
      </c>
    </row>
    <row r="927" spans="1:31" ht="84" customHeight="1">
      <c r="A927" s="236">
        <v>8960</v>
      </c>
      <c r="B927" s="225" t="s">
        <v>646</v>
      </c>
      <c r="C927" s="225" t="s">
        <v>31</v>
      </c>
      <c r="D927" s="225" t="s">
        <v>31</v>
      </c>
      <c r="E927" s="226" t="s">
        <v>843</v>
      </c>
      <c r="F927" s="226" t="s">
        <v>843</v>
      </c>
      <c r="G927" s="241" t="s">
        <v>844</v>
      </c>
      <c r="H927" s="241" t="s">
        <v>845</v>
      </c>
      <c r="I927" s="229" t="s">
        <v>890</v>
      </c>
      <c r="J927" s="75" t="s">
        <v>273</v>
      </c>
      <c r="K927" s="229" t="s">
        <v>1421</v>
      </c>
      <c r="L927" s="229">
        <v>2200</v>
      </c>
      <c r="M927" s="229" t="s">
        <v>1273</v>
      </c>
      <c r="N927" s="229"/>
      <c r="O927" s="239"/>
      <c r="P927" s="229" t="s">
        <v>1282</v>
      </c>
      <c r="Q927" s="231" t="s">
        <v>1226</v>
      </c>
      <c r="R927" s="225" t="s">
        <v>485</v>
      </c>
      <c r="S927" s="225"/>
      <c r="T927" s="225"/>
      <c r="U927" s="231" t="s">
        <v>13</v>
      </c>
      <c r="V927" s="75" t="s">
        <v>1280</v>
      </c>
      <c r="W927" s="225" t="s">
        <v>14</v>
      </c>
      <c r="X927" s="224"/>
      <c r="Y927" s="224"/>
      <c r="Z927" s="224"/>
      <c r="AA927" s="224"/>
      <c r="AB927" s="224"/>
      <c r="AC927" s="224"/>
      <c r="AD927" s="224"/>
      <c r="AE927" s="224"/>
    </row>
    <row r="928" spans="1:31" ht="84" customHeight="1">
      <c r="A928" s="236">
        <v>8976</v>
      </c>
      <c r="B928" s="225" t="s">
        <v>658</v>
      </c>
      <c r="C928" s="225" t="s">
        <v>384</v>
      </c>
      <c r="D928" s="225" t="s">
        <v>384</v>
      </c>
      <c r="E928" s="226" t="s">
        <v>846</v>
      </c>
      <c r="F928" s="226" t="s">
        <v>846</v>
      </c>
      <c r="G928" s="241" t="s">
        <v>847</v>
      </c>
      <c r="H928" s="241" t="s">
        <v>848</v>
      </c>
      <c r="I928" s="229" t="s">
        <v>890</v>
      </c>
      <c r="J928" s="75" t="s">
        <v>273</v>
      </c>
      <c r="K928" s="229" t="s">
        <v>1421</v>
      </c>
      <c r="L928" s="229">
        <v>30</v>
      </c>
      <c r="M928" s="229" t="s">
        <v>1273</v>
      </c>
      <c r="N928" s="229"/>
      <c r="O928" s="239"/>
      <c r="P928" s="229" t="s">
        <v>1282</v>
      </c>
      <c r="Q928" s="231" t="s">
        <v>1226</v>
      </c>
      <c r="R928" s="225" t="s">
        <v>1285</v>
      </c>
      <c r="S928" s="225" t="s">
        <v>485</v>
      </c>
      <c r="T928" s="225"/>
      <c r="U928" s="231" t="s">
        <v>13</v>
      </c>
      <c r="V928" s="229" t="s">
        <v>896</v>
      </c>
      <c r="W928" s="225" t="s">
        <v>17</v>
      </c>
      <c r="X928" s="224"/>
      <c r="Y928" s="224"/>
      <c r="Z928" s="224"/>
      <c r="AA928" s="224"/>
      <c r="AB928" s="224"/>
      <c r="AC928" s="224"/>
      <c r="AD928" s="224"/>
      <c r="AE928" s="224"/>
    </row>
    <row r="929" spans="1:31" ht="84" customHeight="1">
      <c r="A929" s="236">
        <v>9047</v>
      </c>
      <c r="B929" s="225" t="s">
        <v>678</v>
      </c>
      <c r="C929" s="225" t="s">
        <v>679</v>
      </c>
      <c r="D929" s="128" t="s">
        <v>1249</v>
      </c>
      <c r="E929" s="226" t="s">
        <v>849</v>
      </c>
      <c r="F929" s="226" t="s">
        <v>849</v>
      </c>
      <c r="G929" s="241" t="s">
        <v>850</v>
      </c>
      <c r="H929" s="241" t="s">
        <v>851</v>
      </c>
      <c r="I929" s="229" t="s">
        <v>890</v>
      </c>
      <c r="J929" s="75" t="s">
        <v>273</v>
      </c>
      <c r="K929" s="229" t="s">
        <v>1421</v>
      </c>
      <c r="L929" s="229">
        <v>1500</v>
      </c>
      <c r="M929" s="229" t="s">
        <v>1272</v>
      </c>
      <c r="N929" s="229"/>
      <c r="O929" s="239"/>
      <c r="P929" s="229" t="s">
        <v>1283</v>
      </c>
      <c r="Q929" s="231" t="s">
        <v>1226</v>
      </c>
      <c r="R929" s="226" t="s">
        <v>485</v>
      </c>
      <c r="S929" s="225"/>
      <c r="T929" s="225"/>
      <c r="U929" s="231" t="s">
        <v>13</v>
      </c>
      <c r="V929" s="75" t="s">
        <v>1280</v>
      </c>
      <c r="W929" s="225" t="s">
        <v>14</v>
      </c>
      <c r="X929" s="234"/>
      <c r="Y929" s="234"/>
      <c r="Z929" s="234"/>
      <c r="AA929" s="234"/>
      <c r="AB929" s="234"/>
      <c r="AC929" s="234"/>
      <c r="AD929" s="234"/>
      <c r="AE929" s="234"/>
    </row>
    <row r="930" spans="1:31" ht="84" customHeight="1">
      <c r="A930" s="236">
        <v>9068</v>
      </c>
      <c r="B930" s="225" t="s">
        <v>658</v>
      </c>
      <c r="C930" s="225" t="s">
        <v>384</v>
      </c>
      <c r="D930" s="225" t="s">
        <v>384</v>
      </c>
      <c r="E930" s="226" t="s">
        <v>849</v>
      </c>
      <c r="F930" s="226" t="s">
        <v>849</v>
      </c>
      <c r="G930" s="241" t="s">
        <v>850</v>
      </c>
      <c r="H930" s="241" t="s">
        <v>851</v>
      </c>
      <c r="I930" s="229" t="s">
        <v>890</v>
      </c>
      <c r="J930" s="75" t="s">
        <v>273</v>
      </c>
      <c r="K930" s="229" t="s">
        <v>1421</v>
      </c>
      <c r="L930" s="229">
        <v>250</v>
      </c>
      <c r="M930" s="229" t="s">
        <v>1272</v>
      </c>
      <c r="N930" s="229"/>
      <c r="O930" s="239"/>
      <c r="P930" s="229" t="s">
        <v>1283</v>
      </c>
      <c r="Q930" s="231" t="s">
        <v>1226</v>
      </c>
      <c r="R930" s="225" t="s">
        <v>1285</v>
      </c>
      <c r="S930" s="225" t="s">
        <v>485</v>
      </c>
      <c r="T930" s="225"/>
      <c r="U930" s="231" t="s">
        <v>13</v>
      </c>
      <c r="V930" s="229" t="s">
        <v>896</v>
      </c>
      <c r="W930" s="225" t="s">
        <v>17</v>
      </c>
      <c r="X930" s="235"/>
      <c r="Y930" s="235"/>
      <c r="Z930" s="235"/>
      <c r="AA930" s="235"/>
      <c r="AB930" s="235"/>
      <c r="AC930" s="235"/>
      <c r="AD930" s="235"/>
      <c r="AE930" s="235"/>
    </row>
    <row r="931" spans="1:31" ht="84" customHeight="1">
      <c r="A931" s="236">
        <v>9074.2999999999993</v>
      </c>
      <c r="B931" s="225" t="s">
        <v>647</v>
      </c>
      <c r="C931" s="225" t="s">
        <v>648</v>
      </c>
      <c r="D931" s="225" t="s">
        <v>1246</v>
      </c>
      <c r="E931" s="226" t="s">
        <v>852</v>
      </c>
      <c r="F931" s="226" t="s">
        <v>852</v>
      </c>
      <c r="G931" s="241" t="s">
        <v>853</v>
      </c>
      <c r="H931" s="241" t="s">
        <v>854</v>
      </c>
      <c r="I931" s="229" t="s">
        <v>890</v>
      </c>
      <c r="J931" s="233" t="s">
        <v>1255</v>
      </c>
      <c r="K931" s="230" t="s">
        <v>1427</v>
      </c>
      <c r="L931" s="230"/>
      <c r="M931" s="230"/>
      <c r="N931" s="226" t="s">
        <v>1244</v>
      </c>
      <c r="O931" s="113"/>
      <c r="P931" s="230"/>
      <c r="Q931" s="230" t="s">
        <v>1226</v>
      </c>
      <c r="R931" s="229" t="s">
        <v>1243</v>
      </c>
      <c r="S931" s="231"/>
      <c r="T931" s="231"/>
      <c r="U931" s="230"/>
      <c r="V931" s="231"/>
      <c r="W931" s="231" t="s">
        <v>15</v>
      </c>
      <c r="X931" s="224"/>
      <c r="Y931" s="224"/>
      <c r="Z931" s="224"/>
      <c r="AA931" s="224"/>
      <c r="AB931" s="224"/>
      <c r="AC931" s="224"/>
      <c r="AD931" s="224"/>
      <c r="AE931" s="224"/>
    </row>
    <row r="932" spans="1:31" ht="84" customHeight="1">
      <c r="A932" s="105">
        <v>9087.15</v>
      </c>
      <c r="B932" s="225" t="s">
        <v>701</v>
      </c>
      <c r="C932" s="225" t="s">
        <v>702</v>
      </c>
      <c r="D932" s="225" t="s">
        <v>702</v>
      </c>
      <c r="E932" s="226" t="s">
        <v>852</v>
      </c>
      <c r="F932" s="226" t="s">
        <v>852</v>
      </c>
      <c r="G932" s="241" t="s">
        <v>853</v>
      </c>
      <c r="H932" s="241" t="s">
        <v>854</v>
      </c>
      <c r="I932" s="229" t="s">
        <v>890</v>
      </c>
      <c r="J932" s="233" t="s">
        <v>1255</v>
      </c>
      <c r="K932" s="230" t="s">
        <v>1427</v>
      </c>
      <c r="L932" s="230"/>
      <c r="M932" s="230"/>
      <c r="N932" s="226" t="s">
        <v>1244</v>
      </c>
      <c r="O932" s="113"/>
      <c r="P932" s="230"/>
      <c r="Q932" s="230" t="s">
        <v>1226</v>
      </c>
      <c r="R932" s="229" t="s">
        <v>1243</v>
      </c>
      <c r="S932" s="231"/>
      <c r="T932" s="231"/>
      <c r="U932" s="230"/>
      <c r="V932" s="231"/>
      <c r="W932" s="231" t="s">
        <v>15</v>
      </c>
      <c r="X932" s="235"/>
      <c r="Y932" s="235"/>
      <c r="Z932" s="235"/>
      <c r="AA932" s="235"/>
      <c r="AB932" s="235"/>
      <c r="AC932" s="235"/>
      <c r="AD932" s="235"/>
      <c r="AE932" s="235"/>
    </row>
    <row r="933" spans="1:31" ht="84" customHeight="1">
      <c r="A933" s="105">
        <v>9094</v>
      </c>
      <c r="B933" s="225" t="s">
        <v>649</v>
      </c>
      <c r="C933" s="225" t="s">
        <v>650</v>
      </c>
      <c r="D933" s="225" t="s">
        <v>29</v>
      </c>
      <c r="E933" s="226" t="s">
        <v>852</v>
      </c>
      <c r="F933" s="226" t="s">
        <v>852</v>
      </c>
      <c r="G933" s="241" t="s">
        <v>853</v>
      </c>
      <c r="H933" s="241" t="s">
        <v>854</v>
      </c>
      <c r="I933" s="229" t="s">
        <v>890</v>
      </c>
      <c r="J933" s="75" t="s">
        <v>273</v>
      </c>
      <c r="K933" s="73" t="s">
        <v>1421</v>
      </c>
      <c r="L933" s="73">
        <v>200</v>
      </c>
      <c r="M933" s="73" t="s">
        <v>1273</v>
      </c>
      <c r="N933" s="229"/>
      <c r="O933" s="239"/>
      <c r="P933" s="229" t="s">
        <v>1282</v>
      </c>
      <c r="Q933" s="231" t="s">
        <v>1226</v>
      </c>
      <c r="R933" s="226" t="s">
        <v>485</v>
      </c>
      <c r="S933" s="225"/>
      <c r="T933" s="225"/>
      <c r="U933" s="231" t="s">
        <v>13</v>
      </c>
      <c r="V933" s="75" t="s">
        <v>1280</v>
      </c>
      <c r="W933" s="225" t="s">
        <v>14</v>
      </c>
      <c r="X933" s="224"/>
      <c r="Y933" s="224"/>
      <c r="Z933" s="224"/>
      <c r="AA933" s="224"/>
      <c r="AB933" s="224"/>
      <c r="AC933" s="224"/>
      <c r="AD933" s="224"/>
      <c r="AE933" s="224"/>
    </row>
    <row r="934" spans="1:31" ht="84" customHeight="1">
      <c r="A934" s="105">
        <v>9098.1</v>
      </c>
      <c r="B934" s="225" t="s">
        <v>649</v>
      </c>
      <c r="C934" s="225" t="s">
        <v>650</v>
      </c>
      <c r="D934" s="225" t="s">
        <v>29</v>
      </c>
      <c r="E934" s="226" t="s">
        <v>852</v>
      </c>
      <c r="F934" s="226" t="s">
        <v>852</v>
      </c>
      <c r="G934" s="241" t="s">
        <v>853</v>
      </c>
      <c r="H934" s="241" t="s">
        <v>854</v>
      </c>
      <c r="I934" s="229" t="s">
        <v>890</v>
      </c>
      <c r="J934" s="233" t="s">
        <v>1255</v>
      </c>
      <c r="K934" s="230" t="s">
        <v>1427</v>
      </c>
      <c r="L934" s="230"/>
      <c r="M934" s="230"/>
      <c r="N934" s="226" t="s">
        <v>1244</v>
      </c>
      <c r="O934" s="113"/>
      <c r="P934" s="230"/>
      <c r="Q934" s="74" t="s">
        <v>1226</v>
      </c>
      <c r="R934" s="229" t="s">
        <v>1243</v>
      </c>
      <c r="S934" s="231"/>
      <c r="T934" s="231"/>
      <c r="U934" s="230"/>
      <c r="V934" s="231"/>
      <c r="W934" s="231" t="s">
        <v>15</v>
      </c>
      <c r="X934" s="224"/>
      <c r="Y934" s="224"/>
      <c r="Z934" s="224"/>
      <c r="AA934" s="224"/>
      <c r="AB934" s="224"/>
      <c r="AC934" s="224"/>
      <c r="AD934" s="224"/>
      <c r="AE934" s="224"/>
    </row>
    <row r="935" spans="1:31" ht="84" customHeight="1">
      <c r="A935" s="105">
        <v>9109.1</v>
      </c>
      <c r="B935" s="225" t="s">
        <v>651</v>
      </c>
      <c r="C935" s="225" t="s">
        <v>122</v>
      </c>
      <c r="D935" s="225" t="s">
        <v>122</v>
      </c>
      <c r="E935" s="226" t="s">
        <v>852</v>
      </c>
      <c r="F935" s="226" t="s">
        <v>852</v>
      </c>
      <c r="G935" s="241" t="s">
        <v>853</v>
      </c>
      <c r="H935" s="241" t="s">
        <v>854</v>
      </c>
      <c r="I935" s="229" t="s">
        <v>890</v>
      </c>
      <c r="J935" s="233" t="s">
        <v>1255</v>
      </c>
      <c r="K935" s="230" t="s">
        <v>1427</v>
      </c>
      <c r="L935" s="230"/>
      <c r="M935" s="230"/>
      <c r="N935" s="226" t="s">
        <v>1244</v>
      </c>
      <c r="O935" s="113"/>
      <c r="P935" s="230"/>
      <c r="Q935" s="74" t="s">
        <v>1226</v>
      </c>
      <c r="R935" s="229" t="s">
        <v>1243</v>
      </c>
      <c r="S935" s="231"/>
      <c r="T935" s="231"/>
      <c r="U935" s="230"/>
      <c r="V935" s="231"/>
      <c r="W935" s="231" t="s">
        <v>15</v>
      </c>
      <c r="X935" s="235"/>
      <c r="Y935" s="235"/>
      <c r="Z935" s="235"/>
      <c r="AA935" s="235"/>
      <c r="AB935" s="235"/>
      <c r="AC935" s="235"/>
      <c r="AD935" s="235"/>
      <c r="AE935" s="235"/>
    </row>
    <row r="936" spans="1:31" ht="84" customHeight="1">
      <c r="A936" s="105">
        <v>9116</v>
      </c>
      <c r="B936" s="225" t="s">
        <v>675</v>
      </c>
      <c r="C936" s="225" t="s">
        <v>124</v>
      </c>
      <c r="D936" s="225" t="s">
        <v>124</v>
      </c>
      <c r="E936" s="226" t="s">
        <v>852</v>
      </c>
      <c r="F936" s="226" t="s">
        <v>852</v>
      </c>
      <c r="G936" s="241" t="s">
        <v>853</v>
      </c>
      <c r="H936" s="241" t="s">
        <v>854</v>
      </c>
      <c r="I936" s="229" t="s">
        <v>890</v>
      </c>
      <c r="J936" s="75" t="s">
        <v>273</v>
      </c>
      <c r="K936" s="73" t="s">
        <v>1421</v>
      </c>
      <c r="L936" s="73">
        <v>40</v>
      </c>
      <c r="M936" s="73" t="s">
        <v>1273</v>
      </c>
      <c r="N936" s="229"/>
      <c r="O936" s="239"/>
      <c r="P936" s="229" t="s">
        <v>1282</v>
      </c>
      <c r="Q936" s="231" t="s">
        <v>1226</v>
      </c>
      <c r="R936" s="226" t="s">
        <v>485</v>
      </c>
      <c r="S936" s="225"/>
      <c r="T936" s="225"/>
      <c r="U936" s="231" t="s">
        <v>13</v>
      </c>
      <c r="V936" s="75" t="s">
        <v>1280</v>
      </c>
      <c r="W936" s="225" t="s">
        <v>14</v>
      </c>
    </row>
    <row r="937" spans="1:31" ht="84" customHeight="1">
      <c r="A937" s="105">
        <v>9118</v>
      </c>
      <c r="B937" s="225" t="s">
        <v>675</v>
      </c>
      <c r="C937" s="225" t="s">
        <v>124</v>
      </c>
      <c r="D937" s="225" t="s">
        <v>124</v>
      </c>
      <c r="E937" s="226" t="s">
        <v>852</v>
      </c>
      <c r="F937" s="226" t="s">
        <v>852</v>
      </c>
      <c r="G937" s="241" t="s">
        <v>853</v>
      </c>
      <c r="H937" s="241" t="s">
        <v>854</v>
      </c>
      <c r="I937" s="229" t="s">
        <v>890</v>
      </c>
      <c r="J937" s="233" t="s">
        <v>1255</v>
      </c>
      <c r="K937" s="230" t="s">
        <v>1424</v>
      </c>
      <c r="L937" s="73"/>
      <c r="M937" s="73"/>
      <c r="N937" s="226" t="s">
        <v>1467</v>
      </c>
      <c r="O937" s="241"/>
      <c r="P937" s="230"/>
      <c r="Q937" s="230" t="s">
        <v>1226</v>
      </c>
      <c r="R937" s="226" t="s">
        <v>1466</v>
      </c>
      <c r="S937" s="226" t="s">
        <v>1468</v>
      </c>
      <c r="T937" s="230"/>
      <c r="U937" s="226" t="s">
        <v>13</v>
      </c>
      <c r="V937" s="225" t="s">
        <v>1462</v>
      </c>
      <c r="W937" s="225" t="s">
        <v>15</v>
      </c>
    </row>
    <row r="938" spans="1:31" ht="84" customHeight="1">
      <c r="A938" s="105">
        <v>9120.1</v>
      </c>
      <c r="B938" s="225" t="s">
        <v>675</v>
      </c>
      <c r="C938" s="225" t="s">
        <v>124</v>
      </c>
      <c r="D938" s="225" t="s">
        <v>124</v>
      </c>
      <c r="E938" s="226" t="s">
        <v>852</v>
      </c>
      <c r="F938" s="226" t="s">
        <v>852</v>
      </c>
      <c r="G938" s="241" t="s">
        <v>853</v>
      </c>
      <c r="H938" s="241" t="s">
        <v>854</v>
      </c>
      <c r="I938" s="229" t="s">
        <v>890</v>
      </c>
      <c r="J938" s="233" t="s">
        <v>1255</v>
      </c>
      <c r="K938" s="230" t="s">
        <v>1427</v>
      </c>
      <c r="L938" s="230"/>
      <c r="M938" s="230"/>
      <c r="N938" s="226" t="s">
        <v>1244</v>
      </c>
      <c r="O938" s="113"/>
      <c r="P938" s="230"/>
      <c r="Q938" s="230" t="s">
        <v>1226</v>
      </c>
      <c r="R938" s="229" t="s">
        <v>1243</v>
      </c>
      <c r="S938" s="231"/>
      <c r="T938" s="231"/>
      <c r="U938" s="230"/>
      <c r="V938" s="231"/>
      <c r="W938" s="231" t="s">
        <v>15</v>
      </c>
      <c r="X938" s="235"/>
      <c r="Y938" s="235"/>
      <c r="Z938" s="235"/>
      <c r="AA938" s="235"/>
      <c r="AB938" s="235"/>
      <c r="AC938" s="235"/>
      <c r="AD938" s="235"/>
      <c r="AE938" s="235"/>
    </row>
    <row r="939" spans="1:31" ht="84" customHeight="1">
      <c r="A939" s="105">
        <v>9127</v>
      </c>
      <c r="B939" s="225" t="s">
        <v>700</v>
      </c>
      <c r="C939" s="225" t="s">
        <v>23</v>
      </c>
      <c r="D939" s="225" t="s">
        <v>23</v>
      </c>
      <c r="E939" s="226" t="s">
        <v>852</v>
      </c>
      <c r="F939" s="226" t="s">
        <v>852</v>
      </c>
      <c r="G939" s="241" t="s">
        <v>853</v>
      </c>
      <c r="H939" s="241" t="s">
        <v>854</v>
      </c>
      <c r="I939" s="229" t="s">
        <v>890</v>
      </c>
      <c r="J939" s="75" t="s">
        <v>273</v>
      </c>
      <c r="K939" s="230" t="s">
        <v>1421</v>
      </c>
      <c r="L939" s="73">
        <v>30</v>
      </c>
      <c r="M939" s="73" t="s">
        <v>1273</v>
      </c>
      <c r="N939" s="225"/>
      <c r="O939" s="239"/>
      <c r="P939" s="73" t="s">
        <v>1282</v>
      </c>
      <c r="Q939" s="68" t="s">
        <v>1226</v>
      </c>
      <c r="R939" s="232" t="s">
        <v>892</v>
      </c>
      <c r="S939" s="225"/>
      <c r="T939" s="225"/>
      <c r="U939" s="231" t="s">
        <v>13</v>
      </c>
      <c r="V939" s="75" t="s">
        <v>1279</v>
      </c>
      <c r="W939" s="225" t="s">
        <v>14</v>
      </c>
      <c r="X939" s="224"/>
      <c r="Y939" s="224"/>
      <c r="Z939" s="224"/>
      <c r="AA939" s="224"/>
      <c r="AB939" s="224"/>
      <c r="AC939" s="224"/>
      <c r="AD939" s="224"/>
      <c r="AE939" s="224"/>
    </row>
    <row r="940" spans="1:31" ht="84" customHeight="1">
      <c r="A940" s="105">
        <v>9131.1</v>
      </c>
      <c r="B940" s="225" t="s">
        <v>700</v>
      </c>
      <c r="C940" s="225" t="s">
        <v>23</v>
      </c>
      <c r="D940" s="225" t="s">
        <v>23</v>
      </c>
      <c r="E940" s="226" t="s">
        <v>852</v>
      </c>
      <c r="F940" s="226" t="s">
        <v>852</v>
      </c>
      <c r="G940" s="241" t="s">
        <v>853</v>
      </c>
      <c r="H940" s="241" t="s">
        <v>854</v>
      </c>
      <c r="I940" s="229" t="s">
        <v>890</v>
      </c>
      <c r="J940" s="93" t="s">
        <v>1255</v>
      </c>
      <c r="K940" s="230" t="s">
        <v>1427</v>
      </c>
      <c r="L940" s="230"/>
      <c r="M940" s="230"/>
      <c r="N940" s="226" t="s">
        <v>1244</v>
      </c>
      <c r="O940" s="113"/>
      <c r="P940" s="230"/>
      <c r="Q940" s="230" t="s">
        <v>1226</v>
      </c>
      <c r="R940" s="229" t="s">
        <v>1243</v>
      </c>
      <c r="S940" s="231"/>
      <c r="T940" s="231"/>
      <c r="U940" s="230"/>
      <c r="V940" s="231"/>
      <c r="W940" s="231" t="s">
        <v>15</v>
      </c>
      <c r="X940" s="224"/>
      <c r="Y940" s="224"/>
      <c r="Z940" s="224"/>
      <c r="AA940" s="224"/>
      <c r="AB940" s="224"/>
      <c r="AC940" s="224"/>
      <c r="AD940" s="224"/>
      <c r="AE940" s="224"/>
    </row>
    <row r="941" spans="1:31" ht="84" customHeight="1">
      <c r="A941" s="105">
        <v>9139</v>
      </c>
      <c r="B941" s="225" t="s">
        <v>666</v>
      </c>
      <c r="C941" s="225" t="s">
        <v>667</v>
      </c>
      <c r="D941" s="225" t="s">
        <v>1249</v>
      </c>
      <c r="E941" s="226" t="s">
        <v>852</v>
      </c>
      <c r="F941" s="226" t="s">
        <v>852</v>
      </c>
      <c r="G941" s="241" t="s">
        <v>853</v>
      </c>
      <c r="H941" s="241" t="s">
        <v>854</v>
      </c>
      <c r="I941" s="229" t="s">
        <v>890</v>
      </c>
      <c r="J941" s="75" t="s">
        <v>273</v>
      </c>
      <c r="K941" s="229" t="s">
        <v>1421</v>
      </c>
      <c r="L941" s="73">
        <v>40</v>
      </c>
      <c r="M941" s="73" t="s">
        <v>1273</v>
      </c>
      <c r="N941" s="229"/>
      <c r="O941" s="239"/>
      <c r="P941" s="73" t="s">
        <v>1282</v>
      </c>
      <c r="Q941" s="231" t="s">
        <v>1226</v>
      </c>
      <c r="R941" s="226" t="s">
        <v>485</v>
      </c>
      <c r="S941" s="225"/>
      <c r="T941" s="225"/>
      <c r="U941" s="231" t="s">
        <v>13</v>
      </c>
      <c r="V941" s="75" t="s">
        <v>1280</v>
      </c>
      <c r="W941" s="225" t="s">
        <v>14</v>
      </c>
      <c r="X941" s="235"/>
      <c r="Y941" s="235"/>
      <c r="Z941" s="235"/>
      <c r="AA941" s="235"/>
      <c r="AB941" s="235"/>
      <c r="AC941" s="235"/>
      <c r="AD941" s="235"/>
      <c r="AE941" s="235"/>
    </row>
    <row r="942" spans="1:31" ht="84" customHeight="1">
      <c r="A942" s="105">
        <v>9144.1</v>
      </c>
      <c r="B942" s="225" t="s">
        <v>666</v>
      </c>
      <c r="C942" s="225" t="s">
        <v>667</v>
      </c>
      <c r="D942" s="225" t="s">
        <v>1249</v>
      </c>
      <c r="E942" s="226" t="s">
        <v>852</v>
      </c>
      <c r="F942" s="226" t="s">
        <v>852</v>
      </c>
      <c r="G942" s="241" t="s">
        <v>853</v>
      </c>
      <c r="H942" s="241" t="s">
        <v>854</v>
      </c>
      <c r="I942" s="229" t="s">
        <v>890</v>
      </c>
      <c r="J942" s="93" t="s">
        <v>1255</v>
      </c>
      <c r="K942" s="230" t="s">
        <v>1427</v>
      </c>
      <c r="L942" s="230"/>
      <c r="M942" s="230"/>
      <c r="N942" s="226" t="s">
        <v>1244</v>
      </c>
      <c r="O942" s="113"/>
      <c r="P942" s="230"/>
      <c r="Q942" s="230" t="s">
        <v>1226</v>
      </c>
      <c r="R942" s="229" t="s">
        <v>1243</v>
      </c>
      <c r="S942" s="231"/>
      <c r="T942" s="231"/>
      <c r="U942" s="230"/>
      <c r="V942" s="231"/>
      <c r="W942" s="231" t="s">
        <v>15</v>
      </c>
      <c r="X942" s="235"/>
      <c r="Y942" s="235"/>
      <c r="Z942" s="235"/>
      <c r="AA942" s="235"/>
      <c r="AB942" s="235"/>
      <c r="AC942" s="235"/>
      <c r="AD942" s="235"/>
      <c r="AE942" s="235"/>
    </row>
    <row r="943" spans="1:31" ht="84" customHeight="1">
      <c r="A943" s="105">
        <v>9153.2999999999993</v>
      </c>
      <c r="B943" s="225" t="s">
        <v>676</v>
      </c>
      <c r="C943" s="225" t="s">
        <v>677</v>
      </c>
      <c r="D943" s="225" t="s">
        <v>1248</v>
      </c>
      <c r="E943" s="226" t="s">
        <v>852</v>
      </c>
      <c r="F943" s="226" t="s">
        <v>852</v>
      </c>
      <c r="G943" s="241" t="s">
        <v>853</v>
      </c>
      <c r="H943" s="241" t="s">
        <v>854</v>
      </c>
      <c r="I943" s="229" t="s">
        <v>890</v>
      </c>
      <c r="J943" s="233" t="s">
        <v>1255</v>
      </c>
      <c r="K943" s="230" t="s">
        <v>1427</v>
      </c>
      <c r="L943" s="230"/>
      <c r="M943" s="230"/>
      <c r="N943" s="226" t="s">
        <v>1244</v>
      </c>
      <c r="O943" s="113"/>
      <c r="P943" s="230"/>
      <c r="Q943" s="230" t="s">
        <v>1226</v>
      </c>
      <c r="R943" s="229" t="s">
        <v>1243</v>
      </c>
      <c r="S943" s="231"/>
      <c r="T943" s="231"/>
      <c r="U943" s="230"/>
      <c r="V943" s="231"/>
      <c r="W943" s="231" t="s">
        <v>15</v>
      </c>
      <c r="X943" s="224"/>
      <c r="Y943" s="224"/>
      <c r="Z943" s="224"/>
      <c r="AA943" s="224"/>
      <c r="AB943" s="224"/>
      <c r="AC943" s="224"/>
      <c r="AD943" s="224"/>
      <c r="AE943" s="224"/>
    </row>
    <row r="944" spans="1:31" ht="84" customHeight="1">
      <c r="A944" s="105">
        <v>9206</v>
      </c>
      <c r="B944" s="225" t="s">
        <v>687</v>
      </c>
      <c r="C944" s="225" t="s">
        <v>1</v>
      </c>
      <c r="D944" s="225" t="s">
        <v>1</v>
      </c>
      <c r="E944" s="226" t="s">
        <v>855</v>
      </c>
      <c r="F944" s="226" t="s">
        <v>855</v>
      </c>
      <c r="G944" s="241" t="s">
        <v>856</v>
      </c>
      <c r="H944" s="241" t="s">
        <v>857</v>
      </c>
      <c r="I944" s="229" t="s">
        <v>890</v>
      </c>
      <c r="J944" s="75" t="s">
        <v>273</v>
      </c>
      <c r="K944" s="73" t="s">
        <v>1421</v>
      </c>
      <c r="L944" s="73">
        <v>60</v>
      </c>
      <c r="M944" s="73" t="s">
        <v>1272</v>
      </c>
      <c r="N944" s="229"/>
      <c r="O944" s="239"/>
      <c r="P944" s="229" t="s">
        <v>1281</v>
      </c>
      <c r="Q944" s="231" t="s">
        <v>1226</v>
      </c>
      <c r="R944" s="226" t="s">
        <v>892</v>
      </c>
      <c r="S944" s="225"/>
      <c r="T944" s="225"/>
      <c r="U944" s="231" t="s">
        <v>13</v>
      </c>
      <c r="V944" s="225" t="s">
        <v>1199</v>
      </c>
      <c r="W944" s="225" t="s">
        <v>17</v>
      </c>
      <c r="X944" s="224"/>
      <c r="Y944" s="224"/>
      <c r="Z944" s="224"/>
      <c r="AA944" s="224"/>
      <c r="AB944" s="224"/>
      <c r="AC944" s="224"/>
      <c r="AD944" s="224"/>
      <c r="AE944" s="224"/>
    </row>
    <row r="945" spans="1:31" ht="84" customHeight="1">
      <c r="A945" s="105">
        <v>9218</v>
      </c>
      <c r="B945" s="225" t="s">
        <v>653</v>
      </c>
      <c r="C945" s="225" t="s">
        <v>654</v>
      </c>
      <c r="D945" s="225" t="s">
        <v>654</v>
      </c>
      <c r="E945" s="226" t="s">
        <v>855</v>
      </c>
      <c r="F945" s="226" t="s">
        <v>855</v>
      </c>
      <c r="G945" s="241" t="s">
        <v>856</v>
      </c>
      <c r="H945" s="241" t="s">
        <v>857</v>
      </c>
      <c r="I945" s="229" t="s">
        <v>890</v>
      </c>
      <c r="J945" s="75" t="s">
        <v>273</v>
      </c>
      <c r="K945" s="73" t="s">
        <v>1421</v>
      </c>
      <c r="L945" s="73">
        <v>45</v>
      </c>
      <c r="M945" s="73" t="s">
        <v>1272</v>
      </c>
      <c r="N945" s="229"/>
      <c r="O945" s="116"/>
      <c r="P945" s="73" t="s">
        <v>1281</v>
      </c>
      <c r="Q945" s="231" t="s">
        <v>1226</v>
      </c>
      <c r="R945" s="225" t="s">
        <v>485</v>
      </c>
      <c r="S945" s="225"/>
      <c r="T945" s="225"/>
      <c r="U945" s="231" t="s">
        <v>13</v>
      </c>
      <c r="V945" s="225" t="s">
        <v>1205</v>
      </c>
      <c r="W945" s="225" t="s">
        <v>14</v>
      </c>
    </row>
    <row r="946" spans="1:31" ht="84" customHeight="1">
      <c r="A946" s="105">
        <v>9221</v>
      </c>
      <c r="B946" s="225" t="s">
        <v>665</v>
      </c>
      <c r="C946" s="225" t="s">
        <v>187</v>
      </c>
      <c r="D946" s="225" t="s">
        <v>187</v>
      </c>
      <c r="E946" s="226" t="s">
        <v>858</v>
      </c>
      <c r="F946" s="226" t="s">
        <v>858</v>
      </c>
      <c r="G946" s="241" t="s">
        <v>859</v>
      </c>
      <c r="H946" s="241" t="s">
        <v>860</v>
      </c>
      <c r="I946" s="229" t="s">
        <v>890</v>
      </c>
      <c r="J946" s="75" t="s">
        <v>273</v>
      </c>
      <c r="K946" s="73" t="s">
        <v>1421</v>
      </c>
      <c r="L946" s="73">
        <v>16</v>
      </c>
      <c r="M946" s="73" t="s">
        <v>1273</v>
      </c>
      <c r="N946" s="229"/>
      <c r="O946" s="239"/>
      <c r="P946" s="73" t="s">
        <v>1282</v>
      </c>
      <c r="Q946" s="231" t="s">
        <v>1226</v>
      </c>
      <c r="R946" s="226" t="s">
        <v>485</v>
      </c>
      <c r="S946" s="225"/>
      <c r="T946" s="225"/>
      <c r="U946" s="231" t="s">
        <v>13</v>
      </c>
      <c r="V946" s="75" t="s">
        <v>1280</v>
      </c>
      <c r="W946" s="225" t="s">
        <v>14</v>
      </c>
      <c r="X946" s="224"/>
      <c r="Y946" s="224"/>
      <c r="Z946" s="224"/>
      <c r="AA946" s="224"/>
      <c r="AB946" s="224"/>
      <c r="AC946" s="224"/>
      <c r="AD946" s="224"/>
      <c r="AE946" s="224"/>
    </row>
    <row r="947" spans="1:31" ht="84" customHeight="1">
      <c r="A947" s="236">
        <v>9253</v>
      </c>
      <c r="B947" s="225" t="s">
        <v>668</v>
      </c>
      <c r="C947" s="225" t="s">
        <v>669</v>
      </c>
      <c r="D947" s="225" t="s">
        <v>1248</v>
      </c>
      <c r="E947" s="226" t="s">
        <v>858</v>
      </c>
      <c r="F947" s="226" t="s">
        <v>858</v>
      </c>
      <c r="G947" s="241" t="s">
        <v>859</v>
      </c>
      <c r="H947" s="241" t="s">
        <v>860</v>
      </c>
      <c r="I947" s="229" t="s">
        <v>890</v>
      </c>
      <c r="J947" s="75" t="s">
        <v>273</v>
      </c>
      <c r="K947" s="73" t="s">
        <v>1421</v>
      </c>
      <c r="L947" s="73">
        <v>12</v>
      </c>
      <c r="M947" s="73" t="s">
        <v>1273</v>
      </c>
      <c r="N947" s="229"/>
      <c r="O947" s="239"/>
      <c r="P947" s="229" t="s">
        <v>1282</v>
      </c>
      <c r="Q947" s="231" t="s">
        <v>1226</v>
      </c>
      <c r="R947" s="226" t="s">
        <v>485</v>
      </c>
      <c r="S947" s="225"/>
      <c r="T947" s="225"/>
      <c r="U947" s="231" t="s">
        <v>13</v>
      </c>
      <c r="V947" s="75" t="s">
        <v>1280</v>
      </c>
      <c r="W947" s="225" t="s">
        <v>14</v>
      </c>
      <c r="X947" s="235"/>
      <c r="Y947" s="235"/>
      <c r="Z947" s="235"/>
      <c r="AA947" s="235"/>
      <c r="AB947" s="235"/>
      <c r="AC947" s="235"/>
      <c r="AD947" s="235"/>
      <c r="AE947" s="235"/>
    </row>
    <row r="948" spans="1:31" ht="84" customHeight="1">
      <c r="A948" s="105">
        <v>9262</v>
      </c>
      <c r="B948" s="232" t="s">
        <v>644</v>
      </c>
      <c r="C948" s="232" t="s">
        <v>99</v>
      </c>
      <c r="D948" s="232" t="s">
        <v>99</v>
      </c>
      <c r="E948" s="231" t="s">
        <v>861</v>
      </c>
      <c r="F948" s="231" t="s">
        <v>861</v>
      </c>
      <c r="G948" s="240" t="s">
        <v>862</v>
      </c>
      <c r="H948" s="240" t="s">
        <v>863</v>
      </c>
      <c r="I948" s="229" t="s">
        <v>890</v>
      </c>
      <c r="J948" s="75" t="s">
        <v>273</v>
      </c>
      <c r="K948" s="230" t="s">
        <v>1423</v>
      </c>
      <c r="L948" s="73">
        <v>250</v>
      </c>
      <c r="M948" s="73" t="s">
        <v>1273</v>
      </c>
      <c r="N948" s="229"/>
      <c r="O948" s="238"/>
      <c r="P948" s="229" t="s">
        <v>1282</v>
      </c>
      <c r="Q948" s="231" t="s">
        <v>1226</v>
      </c>
      <c r="R948" s="232" t="s">
        <v>485</v>
      </c>
      <c r="S948" s="232"/>
      <c r="T948" s="232"/>
      <c r="U948" s="231" t="s">
        <v>13</v>
      </c>
      <c r="V948" s="75" t="s">
        <v>1280</v>
      </c>
      <c r="W948" s="232" t="s">
        <v>14</v>
      </c>
    </row>
    <row r="949" spans="1:31" ht="84" customHeight="1">
      <c r="A949" s="105">
        <v>9276</v>
      </c>
      <c r="B949" s="225" t="s">
        <v>665</v>
      </c>
      <c r="C949" s="225" t="s">
        <v>187</v>
      </c>
      <c r="D949" s="225" t="s">
        <v>187</v>
      </c>
      <c r="E949" s="226" t="s">
        <v>861</v>
      </c>
      <c r="F949" s="226" t="s">
        <v>861</v>
      </c>
      <c r="G949" s="241" t="s">
        <v>862</v>
      </c>
      <c r="H949" s="241" t="s">
        <v>863</v>
      </c>
      <c r="I949" s="229" t="s">
        <v>890</v>
      </c>
      <c r="J949" s="75" t="s">
        <v>273</v>
      </c>
      <c r="K949" s="73" t="s">
        <v>1421</v>
      </c>
      <c r="L949" s="73">
        <v>200</v>
      </c>
      <c r="M949" s="73" t="s">
        <v>1273</v>
      </c>
      <c r="N949" s="229"/>
      <c r="O949" s="239"/>
      <c r="P949" s="73" t="s">
        <v>1282</v>
      </c>
      <c r="Q949" s="231" t="s">
        <v>1226</v>
      </c>
      <c r="R949" s="225" t="s">
        <v>485</v>
      </c>
      <c r="S949" s="225"/>
      <c r="T949" s="225"/>
      <c r="U949" s="231" t="s">
        <v>13</v>
      </c>
      <c r="V949" s="75" t="s">
        <v>1280</v>
      </c>
      <c r="W949" s="225" t="s">
        <v>14</v>
      </c>
      <c r="X949" s="224"/>
      <c r="Y949" s="224"/>
      <c r="Z949" s="224"/>
      <c r="AA949" s="224"/>
      <c r="AB949" s="224"/>
      <c r="AC949" s="224"/>
      <c r="AD949" s="224"/>
      <c r="AE949" s="224"/>
    </row>
    <row r="950" spans="1:31" ht="84" customHeight="1">
      <c r="A950" s="105">
        <v>9280</v>
      </c>
      <c r="B950" s="225" t="s">
        <v>687</v>
      </c>
      <c r="C950" s="225" t="s">
        <v>1</v>
      </c>
      <c r="D950" s="225" t="s">
        <v>1</v>
      </c>
      <c r="E950" s="226" t="s">
        <v>861</v>
      </c>
      <c r="F950" s="226" t="s">
        <v>861</v>
      </c>
      <c r="G950" s="241" t="s">
        <v>862</v>
      </c>
      <c r="H950" s="241" t="s">
        <v>863</v>
      </c>
      <c r="I950" s="229" t="s">
        <v>890</v>
      </c>
      <c r="J950" s="75" t="s">
        <v>273</v>
      </c>
      <c r="K950" s="73" t="s">
        <v>1421</v>
      </c>
      <c r="L950" s="73">
        <v>65</v>
      </c>
      <c r="M950" s="73" t="s">
        <v>1273</v>
      </c>
      <c r="N950" s="229"/>
      <c r="O950" s="239"/>
      <c r="P950" s="73" t="s">
        <v>1282</v>
      </c>
      <c r="Q950" s="231" t="s">
        <v>1226</v>
      </c>
      <c r="R950" s="225" t="s">
        <v>485</v>
      </c>
      <c r="S950" s="225"/>
      <c r="T950" s="225"/>
      <c r="U950" s="231" t="s">
        <v>13</v>
      </c>
      <c r="V950" s="75" t="s">
        <v>1280</v>
      </c>
      <c r="W950" s="225" t="s">
        <v>14</v>
      </c>
      <c r="X950" s="224"/>
      <c r="Y950" s="224"/>
      <c r="Z950" s="224"/>
      <c r="AA950" s="224"/>
      <c r="AB950" s="224"/>
      <c r="AC950" s="224"/>
      <c r="AD950" s="224"/>
      <c r="AE950" s="224"/>
    </row>
    <row r="951" spans="1:31" ht="84" customHeight="1">
      <c r="A951" s="105">
        <v>9328</v>
      </c>
      <c r="B951" s="225" t="s">
        <v>678</v>
      </c>
      <c r="C951" s="225" t="s">
        <v>679</v>
      </c>
      <c r="D951" s="128" t="s">
        <v>1249</v>
      </c>
      <c r="E951" s="226" t="s">
        <v>864</v>
      </c>
      <c r="F951" s="226" t="s">
        <v>864</v>
      </c>
      <c r="G951" s="241" t="s">
        <v>865</v>
      </c>
      <c r="H951" s="241" t="s">
        <v>866</v>
      </c>
      <c r="I951" s="229" t="s">
        <v>890</v>
      </c>
      <c r="J951" s="75" t="s">
        <v>273</v>
      </c>
      <c r="K951" s="73" t="s">
        <v>1421</v>
      </c>
      <c r="L951" s="73">
        <v>5</v>
      </c>
      <c r="M951" s="73" t="s">
        <v>1273</v>
      </c>
      <c r="N951" s="229"/>
      <c r="O951" s="239"/>
      <c r="P951" s="73" t="s">
        <v>1282</v>
      </c>
      <c r="Q951" s="68" t="s">
        <v>1226</v>
      </c>
      <c r="R951" s="225" t="s">
        <v>892</v>
      </c>
      <c r="S951" s="225"/>
      <c r="T951" s="225"/>
      <c r="U951" s="231" t="s">
        <v>13</v>
      </c>
      <c r="V951" s="75" t="s">
        <v>1279</v>
      </c>
      <c r="W951" s="225" t="s">
        <v>14</v>
      </c>
      <c r="X951" s="224"/>
      <c r="Y951" s="224"/>
      <c r="Z951" s="224"/>
      <c r="AA951" s="224"/>
      <c r="AB951" s="224"/>
      <c r="AC951" s="224"/>
      <c r="AD951" s="224"/>
      <c r="AE951" s="224"/>
    </row>
    <row r="952" spans="1:31" ht="84" customHeight="1">
      <c r="A952" s="105">
        <v>9346</v>
      </c>
      <c r="B952" s="225" t="s">
        <v>687</v>
      </c>
      <c r="C952" s="225" t="s">
        <v>1</v>
      </c>
      <c r="D952" s="225" t="s">
        <v>1</v>
      </c>
      <c r="E952" s="226" t="s">
        <v>864</v>
      </c>
      <c r="F952" s="226" t="s">
        <v>864</v>
      </c>
      <c r="G952" s="241" t="s">
        <v>865</v>
      </c>
      <c r="H952" s="241" t="s">
        <v>866</v>
      </c>
      <c r="I952" s="229" t="s">
        <v>890</v>
      </c>
      <c r="J952" s="75" t="s">
        <v>273</v>
      </c>
      <c r="K952" s="73" t="s">
        <v>1421</v>
      </c>
      <c r="L952" s="73">
        <v>12</v>
      </c>
      <c r="M952" s="73" t="s">
        <v>1273</v>
      </c>
      <c r="N952" s="229"/>
      <c r="O952" s="239"/>
      <c r="P952" s="73" t="s">
        <v>1282</v>
      </c>
      <c r="Q952" s="68" t="s">
        <v>1226</v>
      </c>
      <c r="R952" s="225" t="s">
        <v>485</v>
      </c>
      <c r="S952" s="225"/>
      <c r="T952" s="225"/>
      <c r="U952" s="231" t="s">
        <v>13</v>
      </c>
      <c r="V952" s="75" t="s">
        <v>1279</v>
      </c>
      <c r="W952" s="225" t="s">
        <v>14</v>
      </c>
      <c r="X952" s="235"/>
      <c r="Y952" s="235"/>
      <c r="Z952" s="235"/>
      <c r="AA952" s="235"/>
      <c r="AB952" s="235"/>
      <c r="AC952" s="235"/>
      <c r="AD952" s="235"/>
      <c r="AE952" s="235"/>
    </row>
    <row r="953" spans="1:31" ht="84" customHeight="1">
      <c r="A953" s="105">
        <v>9347</v>
      </c>
      <c r="B953" s="225" t="s">
        <v>687</v>
      </c>
      <c r="C953" s="225" t="s">
        <v>1</v>
      </c>
      <c r="D953" s="225" t="s">
        <v>1</v>
      </c>
      <c r="E953" s="226" t="s">
        <v>864</v>
      </c>
      <c r="F953" s="226" t="s">
        <v>864</v>
      </c>
      <c r="G953" s="241" t="s">
        <v>865</v>
      </c>
      <c r="H953" s="241" t="s">
        <v>866</v>
      </c>
      <c r="I953" s="229" t="s">
        <v>890</v>
      </c>
      <c r="J953" s="75" t="s">
        <v>273</v>
      </c>
      <c r="K953" s="73" t="s">
        <v>1421</v>
      </c>
      <c r="L953" s="73">
        <v>12</v>
      </c>
      <c r="M953" s="73" t="s">
        <v>1273</v>
      </c>
      <c r="N953" s="229"/>
      <c r="O953" s="239"/>
      <c r="P953" s="229" t="s">
        <v>1282</v>
      </c>
      <c r="Q953" s="230" t="s">
        <v>1226</v>
      </c>
      <c r="R953" s="225" t="s">
        <v>1224</v>
      </c>
      <c r="S953" s="225"/>
      <c r="T953" s="225"/>
      <c r="U953" s="231" t="s">
        <v>13</v>
      </c>
      <c r="V953" s="75" t="s">
        <v>1279</v>
      </c>
      <c r="W953" s="225" t="s">
        <v>14</v>
      </c>
    </row>
    <row r="954" spans="1:31" ht="84" customHeight="1">
      <c r="A954" s="105">
        <v>9355</v>
      </c>
      <c r="B954" s="225" t="s">
        <v>658</v>
      </c>
      <c r="C954" s="225" t="s">
        <v>384</v>
      </c>
      <c r="D954" s="225" t="s">
        <v>384</v>
      </c>
      <c r="E954" s="226" t="s">
        <v>864</v>
      </c>
      <c r="F954" s="226" t="s">
        <v>864</v>
      </c>
      <c r="G954" s="241" t="s">
        <v>865</v>
      </c>
      <c r="H954" s="241" t="s">
        <v>866</v>
      </c>
      <c r="I954" s="229" t="s">
        <v>890</v>
      </c>
      <c r="J954" s="75" t="s">
        <v>273</v>
      </c>
      <c r="K954" s="73" t="s">
        <v>1421</v>
      </c>
      <c r="L954" s="73">
        <v>120</v>
      </c>
      <c r="M954" s="73" t="s">
        <v>1272</v>
      </c>
      <c r="N954" s="226"/>
      <c r="O954" s="239"/>
      <c r="P954" s="73" t="s">
        <v>1283</v>
      </c>
      <c r="Q954" s="231" t="s">
        <v>1226</v>
      </c>
      <c r="R954" s="225" t="s">
        <v>1285</v>
      </c>
      <c r="S954" s="225" t="s">
        <v>485</v>
      </c>
      <c r="T954" s="225"/>
      <c r="U954" s="231" t="s">
        <v>13</v>
      </c>
      <c r="V954" s="229" t="s">
        <v>896</v>
      </c>
      <c r="W954" s="225" t="s">
        <v>17</v>
      </c>
      <c r="X954" s="235"/>
      <c r="Y954" s="235"/>
      <c r="Z954" s="235"/>
      <c r="AA954" s="235"/>
      <c r="AB954" s="235"/>
      <c r="AC954" s="235"/>
      <c r="AD954" s="235"/>
      <c r="AE954" s="235"/>
    </row>
    <row r="955" spans="1:31" ht="84" customHeight="1">
      <c r="A955" s="105">
        <v>9356</v>
      </c>
      <c r="B955" s="225" t="s">
        <v>658</v>
      </c>
      <c r="C955" s="225" t="s">
        <v>384</v>
      </c>
      <c r="D955" s="225" t="s">
        <v>384</v>
      </c>
      <c r="E955" s="226" t="s">
        <v>864</v>
      </c>
      <c r="F955" s="226" t="s">
        <v>864</v>
      </c>
      <c r="G955" s="241" t="s">
        <v>865</v>
      </c>
      <c r="H955" s="241" t="s">
        <v>866</v>
      </c>
      <c r="I955" s="229" t="s">
        <v>890</v>
      </c>
      <c r="J955" s="75" t="s">
        <v>273</v>
      </c>
      <c r="K955" s="73" t="s">
        <v>1421</v>
      </c>
      <c r="L955" s="73">
        <v>50</v>
      </c>
      <c r="M955" s="73" t="s">
        <v>1272</v>
      </c>
      <c r="N955" s="226"/>
      <c r="O955" s="239"/>
      <c r="P955" s="73" t="s">
        <v>1281</v>
      </c>
      <c r="Q955" s="231" t="s">
        <v>1226</v>
      </c>
      <c r="R955" s="225" t="s">
        <v>1285</v>
      </c>
      <c r="S955" s="225" t="s">
        <v>485</v>
      </c>
      <c r="T955" s="225"/>
      <c r="U955" s="231" t="s">
        <v>13</v>
      </c>
      <c r="V955" s="229" t="s">
        <v>896</v>
      </c>
      <c r="W955" s="225" t="s">
        <v>17</v>
      </c>
      <c r="X955" s="235"/>
      <c r="Y955" s="235"/>
      <c r="Z955" s="235"/>
      <c r="AA955" s="235"/>
      <c r="AB955" s="235"/>
      <c r="AC955" s="235"/>
      <c r="AD955" s="235"/>
      <c r="AE955" s="235"/>
    </row>
    <row r="956" spans="1:31" ht="84" customHeight="1">
      <c r="A956" s="105">
        <v>9362</v>
      </c>
      <c r="B956" s="225" t="s">
        <v>652</v>
      </c>
      <c r="C956" s="225" t="s">
        <v>85</v>
      </c>
      <c r="D956" s="225" t="s">
        <v>85</v>
      </c>
      <c r="E956" s="226" t="s">
        <v>867</v>
      </c>
      <c r="F956" s="226" t="s">
        <v>867</v>
      </c>
      <c r="G956" s="241" t="s">
        <v>868</v>
      </c>
      <c r="H956" s="241" t="s">
        <v>869</v>
      </c>
      <c r="I956" s="229" t="s">
        <v>890</v>
      </c>
      <c r="J956" s="75" t="s">
        <v>273</v>
      </c>
      <c r="K956" s="229" t="s">
        <v>1421</v>
      </c>
      <c r="L956" s="229">
        <v>280</v>
      </c>
      <c r="M956" s="229" t="s">
        <v>1272</v>
      </c>
      <c r="N956" s="229"/>
      <c r="O956" s="239"/>
      <c r="P956" s="229" t="s">
        <v>1281</v>
      </c>
      <c r="Q956" s="231" t="s">
        <v>1226</v>
      </c>
      <c r="R956" s="226" t="s">
        <v>485</v>
      </c>
      <c r="S956" s="225" t="s">
        <v>1429</v>
      </c>
      <c r="T956" s="225"/>
      <c r="U956" s="231" t="s">
        <v>13</v>
      </c>
      <c r="V956" s="75" t="s">
        <v>1279</v>
      </c>
      <c r="W956" s="225" t="s">
        <v>14</v>
      </c>
      <c r="X956" s="224"/>
      <c r="Y956" s="224"/>
      <c r="Z956" s="224"/>
      <c r="AA956" s="224"/>
      <c r="AB956" s="224"/>
      <c r="AC956" s="224"/>
      <c r="AD956" s="224"/>
      <c r="AE956" s="224"/>
    </row>
    <row r="957" spans="1:31" ht="84" customHeight="1">
      <c r="A957" s="105">
        <v>9371</v>
      </c>
      <c r="B957" s="225" t="s">
        <v>646</v>
      </c>
      <c r="C957" s="225" t="s">
        <v>31</v>
      </c>
      <c r="D957" s="225" t="s">
        <v>31</v>
      </c>
      <c r="E957" s="226" t="s">
        <v>867</v>
      </c>
      <c r="F957" s="226" t="s">
        <v>867</v>
      </c>
      <c r="G957" s="241" t="s">
        <v>868</v>
      </c>
      <c r="H957" s="241" t="s">
        <v>869</v>
      </c>
      <c r="I957" s="229" t="s">
        <v>890</v>
      </c>
      <c r="J957" s="75" t="s">
        <v>273</v>
      </c>
      <c r="K957" s="229" t="s">
        <v>1421</v>
      </c>
      <c r="L957" s="229">
        <v>10</v>
      </c>
      <c r="M957" s="229" t="s">
        <v>1273</v>
      </c>
      <c r="N957" s="229"/>
      <c r="O957" s="239"/>
      <c r="P957" s="229" t="s">
        <v>1282</v>
      </c>
      <c r="Q957" s="231" t="s">
        <v>1226</v>
      </c>
      <c r="R957" s="226" t="s">
        <v>485</v>
      </c>
      <c r="S957" s="225" t="s">
        <v>1429</v>
      </c>
      <c r="T957" s="225"/>
      <c r="U957" s="231" t="s">
        <v>13</v>
      </c>
      <c r="V957" s="75" t="s">
        <v>1279</v>
      </c>
      <c r="W957" s="225" t="s">
        <v>14</v>
      </c>
      <c r="X957" s="235"/>
      <c r="Y957" s="235"/>
      <c r="Z957" s="235"/>
      <c r="AA957" s="235"/>
      <c r="AB957" s="235"/>
      <c r="AC957" s="235"/>
      <c r="AD957" s="235"/>
      <c r="AE957" s="235"/>
    </row>
    <row r="958" spans="1:31" ht="84" customHeight="1">
      <c r="A958" s="105">
        <v>9395</v>
      </c>
      <c r="B958" s="225" t="s">
        <v>652</v>
      </c>
      <c r="C958" s="225" t="s">
        <v>85</v>
      </c>
      <c r="D958" s="225" t="s">
        <v>85</v>
      </c>
      <c r="E958" s="226" t="s">
        <v>870</v>
      </c>
      <c r="F958" s="226" t="s">
        <v>870</v>
      </c>
      <c r="G958" s="241" t="s">
        <v>871</v>
      </c>
      <c r="H958" s="241" t="s">
        <v>872</v>
      </c>
      <c r="I958" s="229" t="s">
        <v>890</v>
      </c>
      <c r="J958" s="75" t="s">
        <v>273</v>
      </c>
      <c r="K958" s="229" t="s">
        <v>1421</v>
      </c>
      <c r="L958" s="229">
        <v>70</v>
      </c>
      <c r="M958" s="229" t="s">
        <v>1273</v>
      </c>
      <c r="N958" s="229"/>
      <c r="O958" s="239"/>
      <c r="P958" s="229" t="s">
        <v>1282</v>
      </c>
      <c r="Q958" s="231" t="s">
        <v>1226</v>
      </c>
      <c r="R958" s="226" t="s">
        <v>485</v>
      </c>
      <c r="S958" s="225"/>
      <c r="T958" s="225"/>
      <c r="U958" s="231" t="s">
        <v>13</v>
      </c>
      <c r="V958" s="75" t="s">
        <v>1280</v>
      </c>
      <c r="W958" s="225" t="s">
        <v>14</v>
      </c>
      <c r="X958" s="224"/>
      <c r="Y958" s="224"/>
      <c r="Z958" s="224"/>
      <c r="AA958" s="224"/>
      <c r="AB958" s="224"/>
      <c r="AC958" s="224"/>
      <c r="AD958" s="224"/>
      <c r="AE958" s="224"/>
    </row>
    <row r="959" spans="1:31" ht="84" customHeight="1">
      <c r="A959" s="105">
        <v>9408</v>
      </c>
      <c r="B959" s="225" t="s">
        <v>639</v>
      </c>
      <c r="C959" s="225" t="s">
        <v>640</v>
      </c>
      <c r="D959" s="225" t="s">
        <v>1251</v>
      </c>
      <c r="E959" s="226" t="s">
        <v>870</v>
      </c>
      <c r="F959" s="226" t="s">
        <v>870</v>
      </c>
      <c r="G959" s="241" t="s">
        <v>871</v>
      </c>
      <c r="H959" s="241" t="s">
        <v>872</v>
      </c>
      <c r="I959" s="229" t="s">
        <v>890</v>
      </c>
      <c r="J959" s="75" t="s">
        <v>273</v>
      </c>
      <c r="K959" s="229" t="s">
        <v>1421</v>
      </c>
      <c r="L959" s="229">
        <v>30</v>
      </c>
      <c r="M959" s="229" t="s">
        <v>1273</v>
      </c>
      <c r="N959" s="229"/>
      <c r="O959" s="116"/>
      <c r="P959" s="229" t="s">
        <v>1282</v>
      </c>
      <c r="Q959" s="231" t="s">
        <v>1226</v>
      </c>
      <c r="R959" s="226" t="s">
        <v>485</v>
      </c>
      <c r="S959" s="225"/>
      <c r="T959" s="225"/>
      <c r="U959" s="231" t="s">
        <v>13</v>
      </c>
      <c r="V959" s="75" t="s">
        <v>1280</v>
      </c>
      <c r="W959" s="225" t="s">
        <v>14</v>
      </c>
      <c r="X959" s="235"/>
      <c r="Y959" s="235"/>
      <c r="Z959" s="235"/>
      <c r="AA959" s="235"/>
      <c r="AB959" s="235"/>
      <c r="AC959" s="235"/>
      <c r="AD959" s="235"/>
      <c r="AE959" s="235"/>
    </row>
    <row r="960" spans="1:31" ht="84" customHeight="1">
      <c r="A960" s="105">
        <v>9428.15</v>
      </c>
      <c r="B960" s="225" t="s">
        <v>644</v>
      </c>
      <c r="C960" s="225" t="s">
        <v>99</v>
      </c>
      <c r="D960" s="225" t="s">
        <v>99</v>
      </c>
      <c r="E960" s="226" t="s">
        <v>870</v>
      </c>
      <c r="F960" s="226" t="s">
        <v>870</v>
      </c>
      <c r="G960" s="241" t="s">
        <v>871</v>
      </c>
      <c r="H960" s="241" t="s">
        <v>872</v>
      </c>
      <c r="I960" s="229" t="s">
        <v>890</v>
      </c>
      <c r="J960" s="93" t="s">
        <v>1255</v>
      </c>
      <c r="K960" s="229" t="s">
        <v>1421</v>
      </c>
      <c r="L960" s="229"/>
      <c r="M960" s="229"/>
      <c r="N960" s="229" t="s">
        <v>1136</v>
      </c>
      <c r="O960" s="116"/>
      <c r="P960" s="229"/>
      <c r="Q960" s="80" t="s">
        <v>1226</v>
      </c>
      <c r="R960" s="224" t="s">
        <v>1211</v>
      </c>
      <c r="S960" s="229"/>
      <c r="T960" s="229"/>
      <c r="U960" s="231" t="s">
        <v>13</v>
      </c>
      <c r="V960" s="225" t="s">
        <v>1142</v>
      </c>
      <c r="W960" s="229" t="s">
        <v>17</v>
      </c>
      <c r="X960" s="224"/>
      <c r="Y960" s="224"/>
      <c r="Z960" s="224"/>
      <c r="AA960" s="224"/>
      <c r="AB960" s="224"/>
      <c r="AC960" s="224"/>
      <c r="AD960" s="224"/>
      <c r="AE960" s="224"/>
    </row>
    <row r="961" spans="1:31" ht="84" customHeight="1">
      <c r="A961" s="105">
        <v>9438</v>
      </c>
      <c r="B961" s="225" t="s">
        <v>646</v>
      </c>
      <c r="C961" s="225" t="s">
        <v>31</v>
      </c>
      <c r="D961" s="225" t="s">
        <v>31</v>
      </c>
      <c r="E961" s="226" t="s">
        <v>870</v>
      </c>
      <c r="F961" s="226" t="s">
        <v>870</v>
      </c>
      <c r="G961" s="241" t="s">
        <v>871</v>
      </c>
      <c r="H961" s="241" t="s">
        <v>872</v>
      </c>
      <c r="I961" s="229" t="s">
        <v>890</v>
      </c>
      <c r="J961" s="75" t="s">
        <v>273</v>
      </c>
      <c r="K961" s="229" t="s">
        <v>1421</v>
      </c>
      <c r="L961" s="229">
        <v>80</v>
      </c>
      <c r="M961" s="229" t="s">
        <v>1273</v>
      </c>
      <c r="N961" s="229"/>
      <c r="O961" s="116"/>
      <c r="P961" s="229" t="s">
        <v>1282</v>
      </c>
      <c r="Q961" s="231" t="s">
        <v>1226</v>
      </c>
      <c r="R961" s="226" t="s">
        <v>485</v>
      </c>
      <c r="S961" s="225"/>
      <c r="T961" s="225"/>
      <c r="U961" s="231" t="s">
        <v>13</v>
      </c>
      <c r="V961" s="75" t="s">
        <v>1280</v>
      </c>
      <c r="W961" s="225" t="s">
        <v>14</v>
      </c>
      <c r="X961" s="235"/>
      <c r="Y961" s="235"/>
      <c r="Z961" s="235"/>
      <c r="AA961" s="235"/>
      <c r="AB961" s="235"/>
      <c r="AC961" s="235"/>
      <c r="AD961" s="235"/>
      <c r="AE961" s="235"/>
    </row>
    <row r="962" spans="1:31" ht="84" customHeight="1">
      <c r="A962" s="105">
        <v>9450</v>
      </c>
      <c r="B962" s="225" t="s">
        <v>873</v>
      </c>
      <c r="C962" s="225" t="s">
        <v>874</v>
      </c>
      <c r="D962" s="225" t="s">
        <v>874</v>
      </c>
      <c r="E962" s="226" t="s">
        <v>875</v>
      </c>
      <c r="F962" s="226" t="s">
        <v>875</v>
      </c>
      <c r="G962" s="241" t="s">
        <v>876</v>
      </c>
      <c r="H962" s="241" t="s">
        <v>877</v>
      </c>
      <c r="I962" s="229" t="s">
        <v>890</v>
      </c>
      <c r="J962" s="75" t="s">
        <v>273</v>
      </c>
      <c r="K962" s="229" t="s">
        <v>1421</v>
      </c>
      <c r="L962" s="229">
        <v>800</v>
      </c>
      <c r="M962" s="229" t="s">
        <v>1272</v>
      </c>
      <c r="N962" s="230"/>
      <c r="O962" s="116"/>
      <c r="P962" s="229" t="s">
        <v>1283</v>
      </c>
      <c r="Q962" s="230" t="s">
        <v>1226</v>
      </c>
      <c r="R962" s="58" t="s">
        <v>895</v>
      </c>
      <c r="S962" s="224"/>
      <c r="T962" s="58"/>
      <c r="U962" s="230"/>
      <c r="V962" s="225"/>
      <c r="W962" s="225" t="s">
        <v>15</v>
      </c>
      <c r="X962" s="224"/>
      <c r="Y962" s="224"/>
      <c r="Z962" s="224"/>
      <c r="AA962" s="224"/>
      <c r="AB962" s="224"/>
      <c r="AC962" s="224"/>
      <c r="AD962" s="224"/>
      <c r="AE962" s="224"/>
    </row>
    <row r="963" spans="1:31" ht="84" customHeight="1">
      <c r="A963" s="105">
        <v>9451</v>
      </c>
      <c r="B963" s="225" t="s">
        <v>873</v>
      </c>
      <c r="C963" s="225" t="s">
        <v>874</v>
      </c>
      <c r="D963" s="225" t="s">
        <v>874</v>
      </c>
      <c r="E963" s="226" t="s">
        <v>875</v>
      </c>
      <c r="F963" s="226" t="s">
        <v>875</v>
      </c>
      <c r="G963" s="241" t="s">
        <v>876</v>
      </c>
      <c r="H963" s="241" t="s">
        <v>877</v>
      </c>
      <c r="I963" s="229" t="s">
        <v>890</v>
      </c>
      <c r="J963" s="75" t="s">
        <v>273</v>
      </c>
      <c r="K963" s="229" t="s">
        <v>1421</v>
      </c>
      <c r="L963" s="229">
        <v>300</v>
      </c>
      <c r="M963" s="229" t="s">
        <v>1272</v>
      </c>
      <c r="N963" s="230"/>
      <c r="O963" s="116"/>
      <c r="P963" s="229" t="s">
        <v>1281</v>
      </c>
      <c r="Q963" s="230" t="s">
        <v>1226</v>
      </c>
      <c r="R963" s="58" t="s">
        <v>895</v>
      </c>
      <c r="S963" s="224"/>
      <c r="T963" s="58"/>
      <c r="U963" s="230"/>
      <c r="V963" s="225"/>
      <c r="W963" s="225" t="s">
        <v>15</v>
      </c>
      <c r="X963" s="235"/>
      <c r="Y963" s="235"/>
      <c r="Z963" s="235"/>
      <c r="AA963" s="235"/>
      <c r="AB963" s="235"/>
      <c r="AC963" s="235"/>
      <c r="AD963" s="235"/>
      <c r="AE963" s="235"/>
    </row>
    <row r="964" spans="1:31" ht="84" customHeight="1">
      <c r="A964" s="105">
        <v>9456</v>
      </c>
      <c r="B964" s="225" t="s">
        <v>653</v>
      </c>
      <c r="C964" s="225" t="s">
        <v>654</v>
      </c>
      <c r="D964" s="225" t="s">
        <v>654</v>
      </c>
      <c r="E964" s="226" t="s">
        <v>875</v>
      </c>
      <c r="F964" s="226" t="s">
        <v>875</v>
      </c>
      <c r="G964" s="241" t="s">
        <v>876</v>
      </c>
      <c r="H964" s="241" t="s">
        <v>877</v>
      </c>
      <c r="I964" s="229" t="s">
        <v>890</v>
      </c>
      <c r="J964" s="75" t="s">
        <v>273</v>
      </c>
      <c r="K964" s="229" t="s">
        <v>1421</v>
      </c>
      <c r="L964" s="229">
        <v>1200</v>
      </c>
      <c r="M964" s="229" t="s">
        <v>1272</v>
      </c>
      <c r="N964" s="230"/>
      <c r="O964" s="116"/>
      <c r="P964" s="229" t="s">
        <v>1283</v>
      </c>
      <c r="Q964" s="230" t="s">
        <v>1226</v>
      </c>
      <c r="R964" s="58" t="s">
        <v>895</v>
      </c>
      <c r="S964" s="224"/>
      <c r="T964" s="58"/>
      <c r="U964" s="230"/>
      <c r="V964" s="225"/>
      <c r="W964" s="225" t="s">
        <v>15</v>
      </c>
      <c r="X964" s="235"/>
      <c r="Y964" s="235"/>
      <c r="Z964" s="235"/>
      <c r="AA964" s="235"/>
      <c r="AB964" s="235"/>
      <c r="AC964" s="235"/>
      <c r="AD964" s="235"/>
      <c r="AE964" s="235"/>
    </row>
    <row r="965" spans="1:31" ht="84" customHeight="1">
      <c r="A965" s="105">
        <v>9456.1</v>
      </c>
      <c r="B965" s="225" t="s">
        <v>653</v>
      </c>
      <c r="C965" s="225" t="s">
        <v>654</v>
      </c>
      <c r="D965" s="225" t="s">
        <v>654</v>
      </c>
      <c r="E965" s="226" t="s">
        <v>875</v>
      </c>
      <c r="F965" s="226" t="s">
        <v>875</v>
      </c>
      <c r="G965" s="241" t="s">
        <v>876</v>
      </c>
      <c r="H965" s="241" t="s">
        <v>877</v>
      </c>
      <c r="I965" s="229" t="s">
        <v>890</v>
      </c>
      <c r="J965" s="75" t="s">
        <v>273</v>
      </c>
      <c r="K965" s="229" t="s">
        <v>1424</v>
      </c>
      <c r="L965" s="229">
        <v>1200</v>
      </c>
      <c r="M965" s="229" t="s">
        <v>1272</v>
      </c>
      <c r="N965" s="230"/>
      <c r="O965" s="116"/>
      <c r="P965" s="229" t="s">
        <v>1283</v>
      </c>
      <c r="Q965" s="230" t="s">
        <v>1226</v>
      </c>
      <c r="R965" s="58" t="s">
        <v>895</v>
      </c>
      <c r="S965" s="224"/>
      <c r="T965" s="58"/>
      <c r="U965" s="230"/>
      <c r="V965" s="225"/>
      <c r="W965" s="225" t="s">
        <v>15</v>
      </c>
      <c r="X965" s="224"/>
      <c r="Y965" s="224"/>
      <c r="Z965" s="224"/>
      <c r="AA965" s="224"/>
      <c r="AB965" s="224"/>
      <c r="AC965" s="224"/>
      <c r="AD965" s="224"/>
      <c r="AE965" s="224"/>
    </row>
    <row r="966" spans="1:31" ht="84" customHeight="1">
      <c r="A966" s="105">
        <v>9457</v>
      </c>
      <c r="B966" s="225" t="s">
        <v>653</v>
      </c>
      <c r="C966" s="225" t="s">
        <v>654</v>
      </c>
      <c r="D966" s="225" t="s">
        <v>654</v>
      </c>
      <c r="E966" s="226" t="s">
        <v>875</v>
      </c>
      <c r="F966" s="226" t="s">
        <v>875</v>
      </c>
      <c r="G966" s="241" t="s">
        <v>876</v>
      </c>
      <c r="H966" s="241" t="s">
        <v>877</v>
      </c>
      <c r="I966" s="229" t="s">
        <v>890</v>
      </c>
      <c r="J966" s="75" t="s">
        <v>273</v>
      </c>
      <c r="K966" s="229" t="s">
        <v>1421</v>
      </c>
      <c r="L966" s="229">
        <v>150</v>
      </c>
      <c r="M966" s="229" t="s">
        <v>1272</v>
      </c>
      <c r="N966" s="230"/>
      <c r="O966" s="116"/>
      <c r="P966" s="229" t="s">
        <v>1281</v>
      </c>
      <c r="Q966" s="230" t="s">
        <v>1226</v>
      </c>
      <c r="R966" s="58" t="s">
        <v>895</v>
      </c>
      <c r="S966" s="224"/>
      <c r="T966" s="58"/>
      <c r="U966" s="230"/>
      <c r="V966" s="225"/>
      <c r="W966" s="225" t="s">
        <v>15</v>
      </c>
      <c r="X966" s="224"/>
      <c r="Y966" s="224"/>
      <c r="Z966" s="224"/>
      <c r="AA966" s="224"/>
      <c r="AB966" s="224"/>
      <c r="AC966" s="224"/>
      <c r="AD966" s="224"/>
      <c r="AE966" s="224"/>
    </row>
    <row r="967" spans="1:31" ht="84" customHeight="1">
      <c r="A967" s="105">
        <v>9462</v>
      </c>
      <c r="B967" s="225" t="s">
        <v>710</v>
      </c>
      <c r="C967" s="225" t="s">
        <v>711</v>
      </c>
      <c r="D967" s="225" t="s">
        <v>711</v>
      </c>
      <c r="E967" s="226" t="s">
        <v>875</v>
      </c>
      <c r="F967" s="226" t="s">
        <v>875</v>
      </c>
      <c r="G967" s="241" t="s">
        <v>876</v>
      </c>
      <c r="H967" s="241" t="s">
        <v>877</v>
      </c>
      <c r="I967" s="229" t="s">
        <v>890</v>
      </c>
      <c r="J967" s="75" t="s">
        <v>273</v>
      </c>
      <c r="K967" s="73" t="s">
        <v>1424</v>
      </c>
      <c r="L967" s="73">
        <v>400</v>
      </c>
      <c r="M967" s="73" t="s">
        <v>1272</v>
      </c>
      <c r="N967" s="230"/>
      <c r="O967" s="116"/>
      <c r="P967" s="73" t="s">
        <v>1283</v>
      </c>
      <c r="Q967" s="230" t="s">
        <v>1226</v>
      </c>
      <c r="R967" s="58" t="s">
        <v>895</v>
      </c>
      <c r="S967" s="224"/>
      <c r="T967" s="58"/>
      <c r="U967" s="230"/>
      <c r="V967" s="225"/>
      <c r="W967" s="225" t="s">
        <v>15</v>
      </c>
      <c r="X967" s="224"/>
      <c r="Y967" s="224"/>
      <c r="Z967" s="224"/>
      <c r="AA967" s="224"/>
      <c r="AB967" s="224"/>
      <c r="AC967" s="224"/>
      <c r="AD967" s="224"/>
      <c r="AE967" s="224"/>
    </row>
    <row r="968" spans="1:31" ht="84" customHeight="1">
      <c r="A968" s="105">
        <v>9462.1</v>
      </c>
      <c r="B968" s="225" t="s">
        <v>710</v>
      </c>
      <c r="C968" s="225" t="s">
        <v>711</v>
      </c>
      <c r="D968" s="225" t="s">
        <v>711</v>
      </c>
      <c r="E968" s="226" t="s">
        <v>875</v>
      </c>
      <c r="F968" s="226" t="s">
        <v>875</v>
      </c>
      <c r="G968" s="241" t="s">
        <v>876</v>
      </c>
      <c r="H968" s="241" t="s">
        <v>877</v>
      </c>
      <c r="I968" s="229" t="s">
        <v>890</v>
      </c>
      <c r="J968" s="75" t="s">
        <v>273</v>
      </c>
      <c r="K968" s="73" t="s">
        <v>1421</v>
      </c>
      <c r="L968" s="73">
        <v>400</v>
      </c>
      <c r="M968" s="73" t="s">
        <v>1272</v>
      </c>
      <c r="N968" s="230"/>
      <c r="O968" s="116"/>
      <c r="P968" s="229" t="s">
        <v>1283</v>
      </c>
      <c r="Q968" s="230" t="s">
        <v>1226</v>
      </c>
      <c r="R968" s="58" t="s">
        <v>895</v>
      </c>
      <c r="S968" s="224"/>
      <c r="T968" s="58"/>
      <c r="U968" s="230"/>
      <c r="V968" s="225"/>
      <c r="W968" s="225" t="s">
        <v>15</v>
      </c>
      <c r="X968" s="224"/>
      <c r="Y968" s="224"/>
      <c r="Z968" s="224"/>
      <c r="AA968" s="224"/>
      <c r="AB968" s="224"/>
      <c r="AC968" s="224"/>
      <c r="AD968" s="224"/>
      <c r="AE968" s="224"/>
    </row>
    <row r="969" spans="1:31" ht="84" customHeight="1">
      <c r="A969" s="105">
        <v>9463</v>
      </c>
      <c r="B969" s="225" t="s">
        <v>710</v>
      </c>
      <c r="C969" s="225" t="s">
        <v>711</v>
      </c>
      <c r="D969" s="225" t="s">
        <v>711</v>
      </c>
      <c r="E969" s="226" t="s">
        <v>875</v>
      </c>
      <c r="F969" s="226" t="s">
        <v>875</v>
      </c>
      <c r="G969" s="241" t="s">
        <v>876</v>
      </c>
      <c r="H969" s="241" t="s">
        <v>877</v>
      </c>
      <c r="I969" s="229" t="s">
        <v>890</v>
      </c>
      <c r="J969" s="75" t="s">
        <v>273</v>
      </c>
      <c r="K969" s="73" t="s">
        <v>1421</v>
      </c>
      <c r="L969" s="73">
        <v>100</v>
      </c>
      <c r="M969" s="73" t="s">
        <v>1272</v>
      </c>
      <c r="N969" s="230"/>
      <c r="O969" s="116"/>
      <c r="P969" s="73" t="s">
        <v>1281</v>
      </c>
      <c r="Q969" s="230" t="s">
        <v>1226</v>
      </c>
      <c r="R969" s="58" t="s">
        <v>895</v>
      </c>
      <c r="S969" s="224"/>
      <c r="T969" s="58"/>
      <c r="U969" s="230"/>
      <c r="V969" s="225"/>
      <c r="W969" s="225" t="s">
        <v>15</v>
      </c>
      <c r="X969" s="235"/>
      <c r="Y969" s="235"/>
      <c r="Z969" s="235"/>
      <c r="AA969" s="235"/>
      <c r="AB969" s="235"/>
      <c r="AC969" s="235"/>
      <c r="AD969" s="235"/>
      <c r="AE969" s="235"/>
    </row>
    <row r="970" spans="1:31" ht="84" customHeight="1">
      <c r="A970" s="105">
        <v>9468</v>
      </c>
      <c r="B970" s="232" t="s">
        <v>665</v>
      </c>
      <c r="C970" s="232" t="s">
        <v>187</v>
      </c>
      <c r="D970" s="225" t="s">
        <v>187</v>
      </c>
      <c r="E970" s="231" t="s">
        <v>878</v>
      </c>
      <c r="F970" s="231" t="s">
        <v>878</v>
      </c>
      <c r="G970" s="240" t="s">
        <v>879</v>
      </c>
      <c r="H970" s="240" t="s">
        <v>880</v>
      </c>
      <c r="I970" s="229" t="s">
        <v>890</v>
      </c>
      <c r="J970" s="75" t="s">
        <v>273</v>
      </c>
      <c r="K970" s="230" t="s">
        <v>1423</v>
      </c>
      <c r="L970" s="73">
        <v>500</v>
      </c>
      <c r="M970" s="73" t="s">
        <v>1273</v>
      </c>
      <c r="N970" s="229"/>
      <c r="O970" s="238"/>
      <c r="P970" s="73" t="s">
        <v>1282</v>
      </c>
      <c r="Q970" s="231" t="s">
        <v>1226</v>
      </c>
      <c r="R970" s="232" t="s">
        <v>485</v>
      </c>
      <c r="S970" s="232"/>
      <c r="T970" s="232"/>
      <c r="U970" s="231" t="s">
        <v>13</v>
      </c>
      <c r="V970" s="75" t="s">
        <v>1280</v>
      </c>
      <c r="W970" s="232" t="s">
        <v>14</v>
      </c>
      <c r="X970" s="235"/>
      <c r="Y970" s="235"/>
      <c r="Z970" s="235"/>
      <c r="AA970" s="235"/>
      <c r="AB970" s="235"/>
      <c r="AC970" s="235"/>
      <c r="AD970" s="235"/>
      <c r="AE970" s="235"/>
    </row>
    <row r="971" spans="1:31" ht="84" customHeight="1">
      <c r="A971" s="236">
        <v>9470.1</v>
      </c>
      <c r="B971" s="232" t="s">
        <v>665</v>
      </c>
      <c r="C971" s="232" t="s">
        <v>187</v>
      </c>
      <c r="D971" s="225" t="s">
        <v>187</v>
      </c>
      <c r="E971" s="226" t="s">
        <v>878</v>
      </c>
      <c r="F971" s="226" t="s">
        <v>878</v>
      </c>
      <c r="G971" s="240" t="s">
        <v>879</v>
      </c>
      <c r="H971" s="240" t="s">
        <v>880</v>
      </c>
      <c r="I971" s="229" t="s">
        <v>890</v>
      </c>
      <c r="J971" s="76" t="s">
        <v>1255</v>
      </c>
      <c r="K971" s="73" t="s">
        <v>1423</v>
      </c>
      <c r="L971" s="229"/>
      <c r="M971" s="229"/>
      <c r="N971" s="232" t="s">
        <v>1133</v>
      </c>
      <c r="O971" s="238"/>
      <c r="P971" s="73"/>
      <c r="Q971" s="230" t="s">
        <v>1226</v>
      </c>
      <c r="R971" s="231" t="s">
        <v>1228</v>
      </c>
      <c r="S971" s="224"/>
      <c r="T971" s="231"/>
      <c r="U971" s="230"/>
      <c r="V971" s="232"/>
      <c r="W971" s="232" t="s">
        <v>15</v>
      </c>
      <c r="X971" s="235"/>
      <c r="Y971" s="235"/>
      <c r="Z971" s="235"/>
      <c r="AA971" s="235"/>
      <c r="AB971" s="235"/>
      <c r="AC971" s="235"/>
      <c r="AD971" s="235"/>
      <c r="AE971" s="235"/>
    </row>
    <row r="972" spans="1:31" ht="84" customHeight="1">
      <c r="A972" s="236">
        <v>9480</v>
      </c>
      <c r="B972" s="225" t="s">
        <v>653</v>
      </c>
      <c r="C972" s="225" t="s">
        <v>654</v>
      </c>
      <c r="D972" s="225" t="s">
        <v>654</v>
      </c>
      <c r="E972" s="226" t="s">
        <v>881</v>
      </c>
      <c r="F972" s="226" t="s">
        <v>881</v>
      </c>
      <c r="G972" s="241" t="s">
        <v>882</v>
      </c>
      <c r="H972" s="241" t="s">
        <v>883</v>
      </c>
      <c r="I972" s="229" t="s">
        <v>890</v>
      </c>
      <c r="J972" s="75" t="s">
        <v>273</v>
      </c>
      <c r="K972" s="229" t="s">
        <v>1421</v>
      </c>
      <c r="L972" s="229">
        <v>100</v>
      </c>
      <c r="M972" s="229" t="s">
        <v>1272</v>
      </c>
      <c r="N972" s="229"/>
      <c r="O972" s="116"/>
      <c r="P972" s="229" t="s">
        <v>1283</v>
      </c>
      <c r="Q972" s="231" t="s">
        <v>1226</v>
      </c>
      <c r="R972" s="225" t="s">
        <v>485</v>
      </c>
      <c r="S972" s="225"/>
      <c r="T972" s="225"/>
      <c r="U972" s="231" t="s">
        <v>13</v>
      </c>
      <c r="V972" s="225" t="s">
        <v>1205</v>
      </c>
      <c r="W972" s="225" t="s">
        <v>14</v>
      </c>
    </row>
    <row r="973" spans="1:31" ht="84" customHeight="1">
      <c r="A973" s="236">
        <v>9494.2000000000007</v>
      </c>
      <c r="B973" s="225" t="s">
        <v>678</v>
      </c>
      <c r="C973" s="225" t="s">
        <v>679</v>
      </c>
      <c r="D973" s="128" t="s">
        <v>1249</v>
      </c>
      <c r="E973" s="226" t="s">
        <v>884</v>
      </c>
      <c r="F973" s="226" t="s">
        <v>884</v>
      </c>
      <c r="G973" s="241" t="s">
        <v>885</v>
      </c>
      <c r="H973" s="241" t="s">
        <v>886</v>
      </c>
      <c r="I973" s="229" t="s">
        <v>890</v>
      </c>
      <c r="J973" s="233" t="s">
        <v>1255</v>
      </c>
      <c r="K973" s="229" t="s">
        <v>1427</v>
      </c>
      <c r="L973" s="229"/>
      <c r="M973" s="229"/>
      <c r="N973" s="230" t="s">
        <v>1184</v>
      </c>
      <c r="O973" s="113"/>
      <c r="P973" s="229"/>
      <c r="Q973" s="230" t="s">
        <v>1226</v>
      </c>
      <c r="R973" s="224" t="s">
        <v>1185</v>
      </c>
      <c r="S973" s="225"/>
      <c r="T973" s="225"/>
      <c r="U973" s="230"/>
      <c r="V973" s="225"/>
      <c r="W973" s="225" t="s">
        <v>15</v>
      </c>
    </row>
    <row r="974" spans="1:31" ht="84" customHeight="1">
      <c r="A974" s="105">
        <v>9498.1</v>
      </c>
      <c r="B974" s="225" t="s">
        <v>680</v>
      </c>
      <c r="C974" s="225" t="s">
        <v>681</v>
      </c>
      <c r="D974" s="225" t="s">
        <v>681</v>
      </c>
      <c r="E974" s="226" t="s">
        <v>884</v>
      </c>
      <c r="F974" s="226" t="s">
        <v>884</v>
      </c>
      <c r="G974" s="241" t="s">
        <v>885</v>
      </c>
      <c r="H974" s="241" t="s">
        <v>886</v>
      </c>
      <c r="I974" s="229" t="s">
        <v>890</v>
      </c>
      <c r="J974" s="233" t="s">
        <v>1255</v>
      </c>
      <c r="K974" s="229" t="s">
        <v>1427</v>
      </c>
      <c r="L974" s="229"/>
      <c r="M974" s="229"/>
      <c r="N974" s="230" t="s">
        <v>1184</v>
      </c>
      <c r="O974" s="113"/>
      <c r="P974" s="229"/>
      <c r="Q974" s="230" t="s">
        <v>1226</v>
      </c>
      <c r="R974" s="224" t="s">
        <v>1185</v>
      </c>
      <c r="S974" s="225"/>
      <c r="T974" s="225"/>
      <c r="U974" s="230"/>
      <c r="V974" s="225"/>
      <c r="W974" s="225" t="s">
        <v>15</v>
      </c>
      <c r="X974" s="234"/>
      <c r="Y974" s="234"/>
      <c r="Z974" s="234"/>
      <c r="AA974" s="234"/>
      <c r="AB974" s="234"/>
      <c r="AC974" s="234"/>
      <c r="AD974" s="234"/>
      <c r="AE974" s="234"/>
    </row>
    <row r="975" spans="1:31" ht="84" customHeight="1">
      <c r="A975" s="236">
        <v>9510</v>
      </c>
      <c r="B975" s="225" t="s">
        <v>653</v>
      </c>
      <c r="C975" s="225" t="s">
        <v>654</v>
      </c>
      <c r="D975" s="225" t="s">
        <v>654</v>
      </c>
      <c r="E975" s="226" t="s">
        <v>884</v>
      </c>
      <c r="F975" s="226" t="s">
        <v>884</v>
      </c>
      <c r="G975" s="241" t="s">
        <v>885</v>
      </c>
      <c r="H975" s="241" t="s">
        <v>886</v>
      </c>
      <c r="I975" s="229" t="s">
        <v>890</v>
      </c>
      <c r="J975" s="75" t="s">
        <v>273</v>
      </c>
      <c r="K975" s="229" t="s">
        <v>1421</v>
      </c>
      <c r="L975" s="229">
        <v>250</v>
      </c>
      <c r="M975" s="229" t="s">
        <v>1272</v>
      </c>
      <c r="N975" s="229"/>
      <c r="O975" s="239"/>
      <c r="P975" s="229" t="s">
        <v>1283</v>
      </c>
      <c r="Q975" s="231" t="s">
        <v>1226</v>
      </c>
      <c r="R975" s="225" t="s">
        <v>485</v>
      </c>
      <c r="S975" s="225"/>
      <c r="T975" s="225"/>
      <c r="U975" s="231" t="s">
        <v>13</v>
      </c>
      <c r="V975" s="225" t="s">
        <v>1205</v>
      </c>
      <c r="W975" s="225" t="s">
        <v>14</v>
      </c>
      <c r="X975" s="235"/>
      <c r="Y975" s="235"/>
      <c r="Z975" s="235"/>
      <c r="AA975" s="235"/>
      <c r="AB975" s="235"/>
      <c r="AC975" s="235"/>
      <c r="AD975" s="235"/>
      <c r="AE975" s="235"/>
    </row>
    <row r="976" spans="1:31" ht="84" customHeight="1">
      <c r="A976" s="105">
        <v>9513</v>
      </c>
      <c r="B976" s="225" t="s">
        <v>678</v>
      </c>
      <c r="C976" s="225" t="s">
        <v>679</v>
      </c>
      <c r="D976" s="128" t="s">
        <v>1249</v>
      </c>
      <c r="E976" s="226" t="s">
        <v>887</v>
      </c>
      <c r="F976" s="226" t="s">
        <v>887</v>
      </c>
      <c r="G976" s="241" t="s">
        <v>888</v>
      </c>
      <c r="H976" s="241" t="s">
        <v>889</v>
      </c>
      <c r="I976" s="229" t="s">
        <v>890</v>
      </c>
      <c r="J976" s="75" t="s">
        <v>273</v>
      </c>
      <c r="K976" s="229" t="s">
        <v>1421</v>
      </c>
      <c r="L976" s="229">
        <v>600</v>
      </c>
      <c r="M976" s="229" t="s">
        <v>1272</v>
      </c>
      <c r="N976" s="229"/>
      <c r="O976" s="239"/>
      <c r="P976" s="229" t="s">
        <v>1283</v>
      </c>
      <c r="Q976" s="231" t="s">
        <v>1226</v>
      </c>
      <c r="R976" s="226" t="s">
        <v>485</v>
      </c>
      <c r="S976" s="225" t="s">
        <v>1429</v>
      </c>
      <c r="T976" s="225"/>
      <c r="U976" s="231" t="s">
        <v>13</v>
      </c>
      <c r="V976" s="75" t="s">
        <v>1279</v>
      </c>
      <c r="W976" s="225" t="s">
        <v>14</v>
      </c>
      <c r="X976" s="224"/>
      <c r="Y976" s="224"/>
      <c r="Z976" s="224"/>
      <c r="AA976" s="224"/>
      <c r="AB976" s="224"/>
      <c r="AC976" s="224"/>
      <c r="AD976" s="224"/>
      <c r="AE976" s="224"/>
    </row>
    <row r="977" spans="1:31" ht="84" customHeight="1">
      <c r="A977" s="105">
        <v>9519</v>
      </c>
      <c r="B977" s="84" t="s">
        <v>590</v>
      </c>
      <c r="C977" s="87" t="s">
        <v>591</v>
      </c>
      <c r="D977" s="87" t="s">
        <v>591</v>
      </c>
      <c r="E977" s="84" t="s">
        <v>897</v>
      </c>
      <c r="F977" s="84" t="s">
        <v>1342</v>
      </c>
      <c r="G977" s="166" t="s">
        <v>898</v>
      </c>
      <c r="H977" s="122" t="s">
        <v>899</v>
      </c>
      <c r="I977" s="89" t="s">
        <v>1013</v>
      </c>
      <c r="J977" s="75" t="s">
        <v>273</v>
      </c>
      <c r="K977" s="229" t="s">
        <v>1424</v>
      </c>
      <c r="L977" s="229"/>
      <c r="M977" s="229"/>
      <c r="N977" s="229" t="s">
        <v>1286</v>
      </c>
      <c r="O977" s="116"/>
      <c r="P977" s="229"/>
      <c r="Q977" s="230" t="s">
        <v>1226</v>
      </c>
      <c r="R977" s="229" t="s">
        <v>1431</v>
      </c>
      <c r="S977" s="231"/>
      <c r="T977" s="231"/>
      <c r="U977" s="231" t="s">
        <v>13</v>
      </c>
      <c r="V977" s="75" t="s">
        <v>1279</v>
      </c>
      <c r="W977" s="75" t="s">
        <v>14</v>
      </c>
      <c r="X977" s="224"/>
      <c r="Y977" s="224"/>
      <c r="Z977" s="224"/>
      <c r="AA977" s="224"/>
      <c r="AB977" s="224"/>
      <c r="AC977" s="224"/>
      <c r="AD977" s="224"/>
      <c r="AE977" s="224"/>
    </row>
    <row r="978" spans="1:31" ht="84" customHeight="1">
      <c r="A978" s="105">
        <v>9539</v>
      </c>
      <c r="B978" s="16" t="s">
        <v>900</v>
      </c>
      <c r="C978" s="16" t="s">
        <v>901</v>
      </c>
      <c r="D978" s="16" t="s">
        <v>901</v>
      </c>
      <c r="E978" s="84" t="s">
        <v>897</v>
      </c>
      <c r="F978" s="84" t="s">
        <v>1342</v>
      </c>
      <c r="G978" s="166" t="s">
        <v>898</v>
      </c>
      <c r="H978" s="122" t="s">
        <v>899</v>
      </c>
      <c r="I978" s="89" t="s">
        <v>1013</v>
      </c>
      <c r="J978" s="75" t="s">
        <v>273</v>
      </c>
      <c r="K978" s="229" t="s">
        <v>1424</v>
      </c>
      <c r="L978" s="229"/>
      <c r="M978" s="229"/>
      <c r="N978" s="229" t="s">
        <v>1286</v>
      </c>
      <c r="O978" s="116"/>
      <c r="P978" s="229"/>
      <c r="Q978" s="68" t="s">
        <v>1226</v>
      </c>
      <c r="R978" s="229" t="s">
        <v>485</v>
      </c>
      <c r="S978" s="229"/>
      <c r="T978" s="229"/>
      <c r="U978" s="231" t="s">
        <v>13</v>
      </c>
      <c r="V978" s="75" t="s">
        <v>1279</v>
      </c>
      <c r="W978" s="75" t="s">
        <v>14</v>
      </c>
      <c r="X978" s="235"/>
      <c r="Y978" s="235"/>
      <c r="Z978" s="235"/>
      <c r="AA978" s="235"/>
      <c r="AB978" s="235"/>
      <c r="AC978" s="235"/>
      <c r="AD978" s="235"/>
      <c r="AE978" s="235"/>
    </row>
    <row r="979" spans="1:31" ht="84" customHeight="1">
      <c r="A979" s="236">
        <v>9556</v>
      </c>
      <c r="B979" s="84" t="s">
        <v>592</v>
      </c>
      <c r="C979" s="84" t="s">
        <v>593</v>
      </c>
      <c r="D979" s="13" t="s">
        <v>23</v>
      </c>
      <c r="E979" s="84" t="s">
        <v>897</v>
      </c>
      <c r="F979" s="84" t="s">
        <v>1342</v>
      </c>
      <c r="G979" s="166" t="s">
        <v>898</v>
      </c>
      <c r="H979" s="122" t="s">
        <v>899</v>
      </c>
      <c r="I979" s="89" t="s">
        <v>1013</v>
      </c>
      <c r="J979" s="75" t="s">
        <v>273</v>
      </c>
      <c r="K979" s="229" t="s">
        <v>1424</v>
      </c>
      <c r="L979" s="229"/>
      <c r="M979" s="229"/>
      <c r="N979" s="229" t="s">
        <v>1286</v>
      </c>
      <c r="O979" s="116"/>
      <c r="P979" s="229"/>
      <c r="Q979" s="230" t="s">
        <v>1226</v>
      </c>
      <c r="R979" s="229" t="s">
        <v>1431</v>
      </c>
      <c r="S979" s="229"/>
      <c r="T979" s="229"/>
      <c r="U979" s="231" t="s">
        <v>13</v>
      </c>
      <c r="V979" s="75" t="s">
        <v>1279</v>
      </c>
      <c r="W979" s="75" t="s">
        <v>14</v>
      </c>
      <c r="X979" s="224"/>
      <c r="Y979" s="224"/>
      <c r="Z979" s="224"/>
      <c r="AA979" s="224"/>
      <c r="AB979" s="224"/>
      <c r="AC979" s="224"/>
      <c r="AD979" s="224"/>
      <c r="AE979" s="224"/>
    </row>
    <row r="980" spans="1:31" ht="84" customHeight="1">
      <c r="A980" s="236">
        <v>9578</v>
      </c>
      <c r="B980" s="84" t="s">
        <v>49</v>
      </c>
      <c r="C980" s="87" t="s">
        <v>50</v>
      </c>
      <c r="D980" s="87" t="s">
        <v>50</v>
      </c>
      <c r="E980" s="84" t="s">
        <v>897</v>
      </c>
      <c r="F980" s="84" t="s">
        <v>1342</v>
      </c>
      <c r="G980" s="166" t="s">
        <v>898</v>
      </c>
      <c r="H980" s="122" t="s">
        <v>899</v>
      </c>
      <c r="I980" s="89" t="s">
        <v>1013</v>
      </c>
      <c r="J980" s="75" t="s">
        <v>273</v>
      </c>
      <c r="K980" s="229" t="s">
        <v>1424</v>
      </c>
      <c r="L980" s="229"/>
      <c r="M980" s="229"/>
      <c r="N980" s="229" t="s">
        <v>1286</v>
      </c>
      <c r="O980" s="116"/>
      <c r="P980" s="229"/>
      <c r="Q980" s="230" t="s">
        <v>1226</v>
      </c>
      <c r="R980" s="229" t="s">
        <v>1431</v>
      </c>
      <c r="S980" s="229"/>
      <c r="T980" s="229"/>
      <c r="U980" s="231" t="s">
        <v>13</v>
      </c>
      <c r="V980" s="75" t="s">
        <v>1279</v>
      </c>
      <c r="W980" s="75" t="s">
        <v>14</v>
      </c>
    </row>
    <row r="981" spans="1:31" ht="84" customHeight="1">
      <c r="A981" s="236">
        <v>9596</v>
      </c>
      <c r="B981" s="16" t="s">
        <v>902</v>
      </c>
      <c r="C981" s="16" t="s">
        <v>903</v>
      </c>
      <c r="D981" s="16" t="s">
        <v>903</v>
      </c>
      <c r="E981" s="84" t="s">
        <v>897</v>
      </c>
      <c r="F981" s="84" t="s">
        <v>1342</v>
      </c>
      <c r="G981" s="166" t="s">
        <v>898</v>
      </c>
      <c r="H981" s="122" t="s">
        <v>899</v>
      </c>
      <c r="I981" s="89" t="s">
        <v>1013</v>
      </c>
      <c r="J981" s="75" t="s">
        <v>273</v>
      </c>
      <c r="K981" s="229" t="s">
        <v>1424</v>
      </c>
      <c r="L981" s="229"/>
      <c r="M981" s="229"/>
      <c r="N981" s="229" t="s">
        <v>1286</v>
      </c>
      <c r="O981" s="116"/>
      <c r="P981" s="229"/>
      <c r="Q981" s="230" t="s">
        <v>1226</v>
      </c>
      <c r="R981" s="229" t="s">
        <v>1431</v>
      </c>
      <c r="S981" s="229"/>
      <c r="T981" s="229"/>
      <c r="U981" s="231" t="s">
        <v>13</v>
      </c>
      <c r="V981" s="75" t="s">
        <v>1279</v>
      </c>
      <c r="W981" s="75" t="s">
        <v>14</v>
      </c>
      <c r="X981" s="224"/>
      <c r="Y981" s="224"/>
      <c r="Z981" s="224"/>
      <c r="AA981" s="224"/>
      <c r="AB981" s="224"/>
      <c r="AC981" s="224"/>
      <c r="AD981" s="224"/>
      <c r="AE981" s="224"/>
    </row>
    <row r="982" spans="1:31" ht="84" customHeight="1">
      <c r="A982" s="236">
        <v>9616</v>
      </c>
      <c r="B982" s="84" t="s">
        <v>904</v>
      </c>
      <c r="C982" s="87" t="s">
        <v>905</v>
      </c>
      <c r="D982" s="87" t="s">
        <v>905</v>
      </c>
      <c r="E982" s="84" t="s">
        <v>897</v>
      </c>
      <c r="F982" s="84" t="s">
        <v>1342</v>
      </c>
      <c r="G982" s="166" t="s">
        <v>898</v>
      </c>
      <c r="H982" s="122" t="s">
        <v>899</v>
      </c>
      <c r="I982" s="89" t="s">
        <v>1013</v>
      </c>
      <c r="J982" s="75" t="s">
        <v>273</v>
      </c>
      <c r="K982" s="229" t="s">
        <v>1424</v>
      </c>
      <c r="L982" s="229"/>
      <c r="M982" s="229"/>
      <c r="N982" s="229" t="s">
        <v>1286</v>
      </c>
      <c r="O982" s="116"/>
      <c r="P982" s="229"/>
      <c r="Q982" s="68" t="s">
        <v>1226</v>
      </c>
      <c r="R982" s="229" t="s">
        <v>485</v>
      </c>
      <c r="S982" s="229"/>
      <c r="T982" s="229"/>
      <c r="U982" s="231" t="s">
        <v>13</v>
      </c>
      <c r="V982" s="75" t="s">
        <v>1279</v>
      </c>
      <c r="W982" s="75" t="s">
        <v>14</v>
      </c>
    </row>
    <row r="983" spans="1:31" ht="84" customHeight="1">
      <c r="A983" s="236">
        <v>9635</v>
      </c>
      <c r="B983" s="84" t="s">
        <v>288</v>
      </c>
      <c r="C983" s="84" t="s">
        <v>289</v>
      </c>
      <c r="D983" s="84" t="s">
        <v>289</v>
      </c>
      <c r="E983" s="84" t="s">
        <v>897</v>
      </c>
      <c r="F983" s="84" t="s">
        <v>1342</v>
      </c>
      <c r="G983" s="166" t="s">
        <v>898</v>
      </c>
      <c r="H983" s="122" t="s">
        <v>899</v>
      </c>
      <c r="I983" s="89" t="s">
        <v>1013</v>
      </c>
      <c r="J983" s="75" t="s">
        <v>273</v>
      </c>
      <c r="K983" s="229" t="s">
        <v>1424</v>
      </c>
      <c r="L983" s="229"/>
      <c r="M983" s="229"/>
      <c r="N983" s="229" t="s">
        <v>1286</v>
      </c>
      <c r="O983" s="116"/>
      <c r="P983" s="229"/>
      <c r="Q983" s="230" t="s">
        <v>1226</v>
      </c>
      <c r="R983" s="229" t="s">
        <v>1431</v>
      </c>
      <c r="S983" s="229"/>
      <c r="T983" s="229"/>
      <c r="U983" s="231" t="s">
        <v>13</v>
      </c>
      <c r="V983" s="75" t="s">
        <v>1279</v>
      </c>
      <c r="W983" s="75" t="s">
        <v>14</v>
      </c>
      <c r="X983" s="224"/>
      <c r="Y983" s="224"/>
      <c r="Z983" s="224"/>
      <c r="AA983" s="224"/>
      <c r="AB983" s="224"/>
      <c r="AC983" s="224"/>
      <c r="AD983" s="224"/>
      <c r="AE983" s="224"/>
    </row>
    <row r="984" spans="1:31" ht="84" customHeight="1">
      <c r="A984" s="236">
        <v>9653</v>
      </c>
      <c r="B984" s="84" t="s">
        <v>55</v>
      </c>
      <c r="C984" s="84" t="s">
        <v>56</v>
      </c>
      <c r="D984" s="84" t="s">
        <v>56</v>
      </c>
      <c r="E984" s="83" t="s">
        <v>897</v>
      </c>
      <c r="F984" s="83" t="s">
        <v>1342</v>
      </c>
      <c r="G984" s="166" t="s">
        <v>898</v>
      </c>
      <c r="H984" s="149" t="s">
        <v>899</v>
      </c>
      <c r="I984" s="89" t="s">
        <v>1013</v>
      </c>
      <c r="J984" s="75" t="s">
        <v>273</v>
      </c>
      <c r="K984" s="73" t="s">
        <v>1424</v>
      </c>
      <c r="L984" s="229"/>
      <c r="M984" s="229"/>
      <c r="N984" s="229" t="s">
        <v>1286</v>
      </c>
      <c r="O984" s="116"/>
      <c r="P984" s="229"/>
      <c r="Q984" s="230" t="s">
        <v>1226</v>
      </c>
      <c r="R984" s="229" t="s">
        <v>1431</v>
      </c>
      <c r="S984" s="229"/>
      <c r="T984" s="229"/>
      <c r="U984" s="231" t="s">
        <v>13</v>
      </c>
      <c r="V984" s="75" t="s">
        <v>1279</v>
      </c>
      <c r="W984" s="75" t="s">
        <v>14</v>
      </c>
      <c r="X984" s="224"/>
      <c r="Y984" s="224"/>
      <c r="Z984" s="224"/>
      <c r="AA984" s="224"/>
      <c r="AB984" s="224"/>
      <c r="AC984" s="224"/>
      <c r="AD984" s="224"/>
      <c r="AE984" s="224"/>
    </row>
    <row r="985" spans="1:31" ht="84" customHeight="1">
      <c r="A985" s="236">
        <v>9675</v>
      </c>
      <c r="B985" s="84" t="s">
        <v>200</v>
      </c>
      <c r="C985" s="84" t="s">
        <v>201</v>
      </c>
      <c r="D985" s="84" t="s">
        <v>201</v>
      </c>
      <c r="E985" s="84" t="s">
        <v>897</v>
      </c>
      <c r="F985" s="84" t="s">
        <v>1342</v>
      </c>
      <c r="G985" s="166" t="s">
        <v>898</v>
      </c>
      <c r="H985" s="122" t="s">
        <v>899</v>
      </c>
      <c r="I985" s="89" t="s">
        <v>1013</v>
      </c>
      <c r="J985" s="75" t="s">
        <v>273</v>
      </c>
      <c r="K985" s="73" t="s">
        <v>1424</v>
      </c>
      <c r="L985" s="229"/>
      <c r="M985" s="229"/>
      <c r="N985" s="229" t="s">
        <v>1286</v>
      </c>
      <c r="O985" s="116"/>
      <c r="P985" s="229"/>
      <c r="Q985" s="230" t="s">
        <v>1226</v>
      </c>
      <c r="R985" s="229" t="s">
        <v>1431</v>
      </c>
      <c r="S985" s="229"/>
      <c r="T985" s="229"/>
      <c r="U985" s="231" t="s">
        <v>13</v>
      </c>
      <c r="V985" s="75" t="s">
        <v>1279</v>
      </c>
      <c r="W985" s="75" t="s">
        <v>14</v>
      </c>
      <c r="X985" s="235"/>
      <c r="Y985" s="235"/>
      <c r="Z985" s="235"/>
      <c r="AA985" s="235"/>
      <c r="AB985" s="235"/>
      <c r="AC985" s="235"/>
      <c r="AD985" s="235"/>
      <c r="AE985" s="235"/>
    </row>
    <row r="986" spans="1:31" ht="84" customHeight="1">
      <c r="A986" s="105">
        <v>9698</v>
      </c>
      <c r="B986" s="84" t="s">
        <v>198</v>
      </c>
      <c r="C986" s="84" t="s">
        <v>199</v>
      </c>
      <c r="D986" s="54" t="s">
        <v>29</v>
      </c>
      <c r="E986" s="84" t="s">
        <v>897</v>
      </c>
      <c r="F986" s="84" t="s">
        <v>1342</v>
      </c>
      <c r="G986" s="166" t="s">
        <v>898</v>
      </c>
      <c r="H986" s="122" t="s">
        <v>899</v>
      </c>
      <c r="I986" s="89" t="s">
        <v>1013</v>
      </c>
      <c r="J986" s="75" t="s">
        <v>273</v>
      </c>
      <c r="K986" s="73" t="s">
        <v>1424</v>
      </c>
      <c r="L986" s="73"/>
      <c r="M986" s="73"/>
      <c r="N986" s="229" t="s">
        <v>1286</v>
      </c>
      <c r="O986" s="116"/>
      <c r="P986" s="73"/>
      <c r="Q986" s="230" t="s">
        <v>1226</v>
      </c>
      <c r="R986" s="229" t="s">
        <v>1431</v>
      </c>
      <c r="S986" s="229"/>
      <c r="T986" s="221"/>
      <c r="U986" s="231" t="s">
        <v>13</v>
      </c>
      <c r="V986" s="75" t="s">
        <v>1279</v>
      </c>
      <c r="W986" s="75" t="s">
        <v>14</v>
      </c>
      <c r="X986" s="224"/>
      <c r="Y986" s="224"/>
      <c r="Z986" s="224"/>
      <c r="AA986" s="224"/>
      <c r="AB986" s="224"/>
      <c r="AC986" s="224"/>
      <c r="AD986" s="224"/>
      <c r="AE986" s="224"/>
    </row>
    <row r="987" spans="1:31" ht="84" customHeight="1">
      <c r="A987" s="105">
        <v>9716</v>
      </c>
      <c r="B987" s="84" t="s">
        <v>35</v>
      </c>
      <c r="C987" s="84" t="s">
        <v>36</v>
      </c>
      <c r="D987" s="84" t="s">
        <v>36</v>
      </c>
      <c r="E987" s="84" t="s">
        <v>897</v>
      </c>
      <c r="F987" s="84" t="s">
        <v>1342</v>
      </c>
      <c r="G987" s="166" t="s">
        <v>898</v>
      </c>
      <c r="H987" s="122" t="s">
        <v>899</v>
      </c>
      <c r="I987" s="89" t="s">
        <v>1013</v>
      </c>
      <c r="J987" s="75" t="s">
        <v>273</v>
      </c>
      <c r="K987" s="73" t="s">
        <v>1424</v>
      </c>
      <c r="L987" s="73"/>
      <c r="M987" s="73"/>
      <c r="N987" s="229" t="s">
        <v>1286</v>
      </c>
      <c r="O987" s="116"/>
      <c r="P987" s="73"/>
      <c r="Q987" s="230" t="s">
        <v>1226</v>
      </c>
      <c r="R987" s="229" t="s">
        <v>1431</v>
      </c>
      <c r="S987" s="229"/>
      <c r="T987" s="229"/>
      <c r="U987" s="231" t="s">
        <v>13</v>
      </c>
      <c r="V987" s="75" t="s">
        <v>1279</v>
      </c>
      <c r="W987" s="75" t="s">
        <v>14</v>
      </c>
      <c r="X987" s="224"/>
      <c r="Y987" s="224"/>
      <c r="Z987" s="224"/>
      <c r="AA987" s="224"/>
      <c r="AB987" s="224"/>
      <c r="AC987" s="224"/>
      <c r="AD987" s="224"/>
      <c r="AE987" s="224"/>
    </row>
    <row r="988" spans="1:31" ht="84" customHeight="1">
      <c r="A988" s="105">
        <v>9739</v>
      </c>
      <c r="B988" s="87" t="s">
        <v>906</v>
      </c>
      <c r="C988" s="87" t="s">
        <v>907</v>
      </c>
      <c r="D988" s="87" t="s">
        <v>907</v>
      </c>
      <c r="E988" s="84" t="s">
        <v>897</v>
      </c>
      <c r="F988" s="84" t="s">
        <v>1342</v>
      </c>
      <c r="G988" s="166" t="s">
        <v>898</v>
      </c>
      <c r="H988" s="122" t="s">
        <v>899</v>
      </c>
      <c r="I988" s="89" t="s">
        <v>1013</v>
      </c>
      <c r="J988" s="75" t="s">
        <v>273</v>
      </c>
      <c r="K988" s="73" t="s">
        <v>1424</v>
      </c>
      <c r="L988" s="73"/>
      <c r="M988" s="73"/>
      <c r="N988" s="229" t="s">
        <v>1286</v>
      </c>
      <c r="O988" s="116"/>
      <c r="P988" s="229"/>
      <c r="Q988" s="230" t="s">
        <v>1226</v>
      </c>
      <c r="R988" s="229" t="s">
        <v>1431</v>
      </c>
      <c r="S988" s="229"/>
      <c r="T988" s="229"/>
      <c r="U988" s="231" t="s">
        <v>13</v>
      </c>
      <c r="V988" s="75" t="s">
        <v>1279</v>
      </c>
      <c r="W988" s="75" t="s">
        <v>14</v>
      </c>
      <c r="X988" s="224"/>
      <c r="Y988" s="224"/>
      <c r="Z988" s="224"/>
      <c r="AA988" s="224"/>
      <c r="AB988" s="224"/>
      <c r="AC988" s="224"/>
      <c r="AD988" s="224"/>
      <c r="AE988" s="224"/>
    </row>
    <row r="989" spans="1:31" s="99" customFormat="1" ht="84" customHeight="1">
      <c r="A989" s="105">
        <v>9758</v>
      </c>
      <c r="B989" s="87" t="s">
        <v>908</v>
      </c>
      <c r="C989" s="87" t="s">
        <v>909</v>
      </c>
      <c r="D989" s="87" t="s">
        <v>909</v>
      </c>
      <c r="E989" s="84" t="s">
        <v>897</v>
      </c>
      <c r="F989" s="84" t="s">
        <v>1342</v>
      </c>
      <c r="G989" s="166" t="s">
        <v>898</v>
      </c>
      <c r="H989" s="122" t="s">
        <v>899</v>
      </c>
      <c r="I989" s="89" t="s">
        <v>1013</v>
      </c>
      <c r="J989" s="75" t="s">
        <v>273</v>
      </c>
      <c r="K989" s="73" t="s">
        <v>1424</v>
      </c>
      <c r="L989" s="73"/>
      <c r="M989" s="73"/>
      <c r="N989" s="229" t="s">
        <v>1286</v>
      </c>
      <c r="O989" s="116"/>
      <c r="P989" s="73"/>
      <c r="Q989" s="230" t="s">
        <v>1226</v>
      </c>
      <c r="R989" s="229" t="s">
        <v>1431</v>
      </c>
      <c r="S989" s="229"/>
      <c r="T989" s="220"/>
      <c r="U989" s="231" t="s">
        <v>13</v>
      </c>
      <c r="V989" s="75" t="s">
        <v>1279</v>
      </c>
      <c r="W989" s="75" t="s">
        <v>14</v>
      </c>
      <c r="X989" s="224"/>
      <c r="Y989" s="224"/>
      <c r="Z989" s="224"/>
      <c r="AA989" s="224"/>
      <c r="AB989" s="224"/>
      <c r="AC989" s="224"/>
      <c r="AD989" s="224"/>
      <c r="AE989" s="224"/>
    </row>
    <row r="990" spans="1:31" ht="84" customHeight="1">
      <c r="A990" s="105">
        <v>9777</v>
      </c>
      <c r="B990" s="87" t="s">
        <v>910</v>
      </c>
      <c r="C990" s="87" t="s">
        <v>911</v>
      </c>
      <c r="D990" s="87" t="s">
        <v>911</v>
      </c>
      <c r="E990" s="84" t="s">
        <v>897</v>
      </c>
      <c r="F990" s="84" t="s">
        <v>1342</v>
      </c>
      <c r="G990" s="166" t="s">
        <v>898</v>
      </c>
      <c r="H990" s="122" t="s">
        <v>899</v>
      </c>
      <c r="I990" s="89" t="s">
        <v>1013</v>
      </c>
      <c r="J990" s="75" t="s">
        <v>273</v>
      </c>
      <c r="K990" s="73" t="s">
        <v>1424</v>
      </c>
      <c r="L990" s="73"/>
      <c r="M990" s="73"/>
      <c r="N990" s="73" t="s">
        <v>1286</v>
      </c>
      <c r="O990" s="116"/>
      <c r="P990" s="229"/>
      <c r="Q990" s="230" t="s">
        <v>1226</v>
      </c>
      <c r="R990" s="229" t="s">
        <v>1431</v>
      </c>
      <c r="S990" s="229"/>
      <c r="T990" s="229"/>
      <c r="U990" s="231" t="s">
        <v>13</v>
      </c>
      <c r="V990" s="75" t="s">
        <v>1279</v>
      </c>
      <c r="W990" s="75" t="s">
        <v>14</v>
      </c>
      <c r="X990" s="224"/>
      <c r="Y990" s="224"/>
      <c r="Z990" s="224"/>
      <c r="AA990" s="224"/>
      <c r="AB990" s="224"/>
      <c r="AC990" s="224"/>
      <c r="AD990" s="224"/>
      <c r="AE990" s="224"/>
    </row>
    <row r="991" spans="1:31" ht="84" customHeight="1">
      <c r="A991" s="105">
        <v>9797</v>
      </c>
      <c r="B991" s="16" t="s">
        <v>912</v>
      </c>
      <c r="C991" s="16" t="s">
        <v>913</v>
      </c>
      <c r="D991" s="16" t="s">
        <v>913</v>
      </c>
      <c r="E991" s="84" t="s">
        <v>897</v>
      </c>
      <c r="F991" s="84" t="s">
        <v>1342</v>
      </c>
      <c r="G991" s="166" t="s">
        <v>898</v>
      </c>
      <c r="H991" s="122" t="s">
        <v>899</v>
      </c>
      <c r="I991" s="89" t="s">
        <v>1013</v>
      </c>
      <c r="J991" s="75" t="s">
        <v>273</v>
      </c>
      <c r="K991" s="73" t="s">
        <v>1424</v>
      </c>
      <c r="L991" s="73"/>
      <c r="M991" s="73"/>
      <c r="N991" s="229" t="s">
        <v>1286</v>
      </c>
      <c r="O991" s="116"/>
      <c r="P991" s="73"/>
      <c r="Q991" s="230" t="s">
        <v>1226</v>
      </c>
      <c r="R991" s="229" t="s">
        <v>1431</v>
      </c>
      <c r="S991" s="229"/>
      <c r="T991" s="206"/>
      <c r="U991" s="231" t="s">
        <v>13</v>
      </c>
      <c r="V991" s="75" t="s">
        <v>1279</v>
      </c>
      <c r="W991" s="75" t="s">
        <v>14</v>
      </c>
      <c r="X991" s="224"/>
      <c r="Y991" s="224"/>
      <c r="Z991" s="224"/>
      <c r="AA991" s="224"/>
      <c r="AB991" s="224"/>
      <c r="AC991" s="224"/>
      <c r="AD991" s="224"/>
      <c r="AE991" s="224"/>
    </row>
    <row r="992" spans="1:31" ht="84" customHeight="1">
      <c r="A992" s="105">
        <v>9816</v>
      </c>
      <c r="B992" s="86" t="s">
        <v>914</v>
      </c>
      <c r="C992" s="87" t="s">
        <v>915</v>
      </c>
      <c r="D992" s="87" t="s">
        <v>915</v>
      </c>
      <c r="E992" s="84" t="s">
        <v>897</v>
      </c>
      <c r="F992" s="84" t="s">
        <v>1342</v>
      </c>
      <c r="G992" s="166" t="s">
        <v>898</v>
      </c>
      <c r="H992" s="122" t="s">
        <v>899</v>
      </c>
      <c r="I992" s="89" t="s">
        <v>1013</v>
      </c>
      <c r="J992" s="75" t="s">
        <v>273</v>
      </c>
      <c r="K992" s="73" t="s">
        <v>1424</v>
      </c>
      <c r="L992" s="73"/>
      <c r="M992" s="73"/>
      <c r="N992" s="229" t="s">
        <v>1286</v>
      </c>
      <c r="O992" s="116"/>
      <c r="P992" s="73"/>
      <c r="Q992" s="68" t="s">
        <v>1226</v>
      </c>
      <c r="R992" s="229" t="s">
        <v>485</v>
      </c>
      <c r="S992" s="229"/>
      <c r="T992" s="229"/>
      <c r="U992" s="231" t="s">
        <v>13</v>
      </c>
      <c r="V992" s="75" t="s">
        <v>1279</v>
      </c>
      <c r="W992" s="75" t="s">
        <v>14</v>
      </c>
    </row>
    <row r="993" spans="1:31" ht="84" customHeight="1">
      <c r="A993" s="105">
        <v>9837</v>
      </c>
      <c r="B993" s="84" t="s">
        <v>212</v>
      </c>
      <c r="C993" s="84" t="s">
        <v>213</v>
      </c>
      <c r="D993" s="84" t="s">
        <v>213</v>
      </c>
      <c r="E993" s="83" t="s">
        <v>897</v>
      </c>
      <c r="F993" s="83" t="s">
        <v>1342</v>
      </c>
      <c r="G993" s="166" t="s">
        <v>898</v>
      </c>
      <c r="H993" s="149" t="s">
        <v>899</v>
      </c>
      <c r="I993" s="89" t="s">
        <v>1013</v>
      </c>
      <c r="J993" s="75" t="s">
        <v>273</v>
      </c>
      <c r="K993" s="73" t="s">
        <v>1424</v>
      </c>
      <c r="L993" s="73"/>
      <c r="M993" s="73"/>
      <c r="N993" s="229" t="s">
        <v>1286</v>
      </c>
      <c r="O993" s="116"/>
      <c r="P993" s="229"/>
      <c r="Q993" s="68" t="s">
        <v>1226</v>
      </c>
      <c r="R993" s="229" t="s">
        <v>485</v>
      </c>
      <c r="S993" s="229"/>
      <c r="T993" s="221"/>
      <c r="U993" s="231" t="s">
        <v>13</v>
      </c>
      <c r="V993" s="75" t="s">
        <v>1279</v>
      </c>
      <c r="W993" s="75" t="s">
        <v>14</v>
      </c>
    </row>
    <row r="994" spans="1:31" ht="84" customHeight="1">
      <c r="A994" s="105">
        <v>9855</v>
      </c>
      <c r="B994" s="84" t="s">
        <v>82</v>
      </c>
      <c r="C994" s="87" t="s">
        <v>83</v>
      </c>
      <c r="D994" s="87" t="s">
        <v>83</v>
      </c>
      <c r="E994" s="84" t="s">
        <v>897</v>
      </c>
      <c r="F994" s="84" t="s">
        <v>1342</v>
      </c>
      <c r="G994" s="166" t="s">
        <v>898</v>
      </c>
      <c r="H994" s="122" t="s">
        <v>899</v>
      </c>
      <c r="I994" s="89" t="s">
        <v>1013</v>
      </c>
      <c r="J994" s="75" t="s">
        <v>273</v>
      </c>
      <c r="K994" s="73" t="s">
        <v>1424</v>
      </c>
      <c r="L994" s="73"/>
      <c r="M994" s="73"/>
      <c r="N994" s="229" t="s">
        <v>1286</v>
      </c>
      <c r="O994" s="116"/>
      <c r="P994" s="73"/>
      <c r="Q994" s="230" t="s">
        <v>1226</v>
      </c>
      <c r="R994" s="229" t="s">
        <v>1431</v>
      </c>
      <c r="S994" s="229"/>
      <c r="T994" s="229"/>
      <c r="U994" s="231" t="s">
        <v>13</v>
      </c>
      <c r="V994" s="75" t="s">
        <v>1279</v>
      </c>
      <c r="W994" s="75" t="s">
        <v>14</v>
      </c>
      <c r="X994" s="235"/>
      <c r="Y994" s="235"/>
      <c r="Z994" s="235"/>
      <c r="AA994" s="235"/>
      <c r="AB994" s="235"/>
      <c r="AC994" s="235"/>
      <c r="AD994" s="235"/>
      <c r="AE994" s="235"/>
    </row>
    <row r="995" spans="1:31" ht="84" customHeight="1">
      <c r="A995" s="105">
        <v>9877</v>
      </c>
      <c r="B995" s="16" t="s">
        <v>916</v>
      </c>
      <c r="C995" s="16" t="s">
        <v>917</v>
      </c>
      <c r="D995" s="16" t="s">
        <v>917</v>
      </c>
      <c r="E995" s="83" t="s">
        <v>897</v>
      </c>
      <c r="F995" s="83" t="s">
        <v>1342</v>
      </c>
      <c r="G995" s="166" t="s">
        <v>898</v>
      </c>
      <c r="H995" s="149" t="s">
        <v>899</v>
      </c>
      <c r="I995" s="89" t="s">
        <v>1013</v>
      </c>
      <c r="J995" s="75" t="s">
        <v>273</v>
      </c>
      <c r="K995" s="73" t="s">
        <v>1424</v>
      </c>
      <c r="L995" s="73"/>
      <c r="M995" s="73"/>
      <c r="N995" s="229" t="s">
        <v>1286</v>
      </c>
      <c r="O995" s="116"/>
      <c r="P995" s="73"/>
      <c r="Q995" s="68" t="s">
        <v>1226</v>
      </c>
      <c r="R995" s="229" t="s">
        <v>485</v>
      </c>
      <c r="S995" s="229"/>
      <c r="T995" s="206"/>
      <c r="U995" s="231" t="s">
        <v>13</v>
      </c>
      <c r="V995" s="75" t="s">
        <v>1279</v>
      </c>
      <c r="W995" s="75" t="s">
        <v>14</v>
      </c>
      <c r="X995" s="224"/>
      <c r="Y995" s="224"/>
      <c r="Z995" s="224"/>
      <c r="AA995" s="224"/>
      <c r="AB995" s="224"/>
      <c r="AC995" s="224"/>
      <c r="AD995" s="224"/>
      <c r="AE995" s="224"/>
    </row>
    <row r="996" spans="1:31" ht="84" customHeight="1">
      <c r="A996" s="105">
        <v>9897</v>
      </c>
      <c r="B996" s="16" t="s">
        <v>560</v>
      </c>
      <c r="C996" s="16" t="s">
        <v>561</v>
      </c>
      <c r="D996" s="16" t="s">
        <v>561</v>
      </c>
      <c r="E996" s="84" t="s">
        <v>897</v>
      </c>
      <c r="F996" s="84" t="s">
        <v>1342</v>
      </c>
      <c r="G996" s="166" t="s">
        <v>898</v>
      </c>
      <c r="H996" s="122" t="s">
        <v>899</v>
      </c>
      <c r="I996" s="89" t="s">
        <v>1013</v>
      </c>
      <c r="J996" s="75" t="s">
        <v>273</v>
      </c>
      <c r="K996" s="73" t="s">
        <v>1424</v>
      </c>
      <c r="L996" s="73"/>
      <c r="M996" s="73"/>
      <c r="N996" s="229" t="s">
        <v>1286</v>
      </c>
      <c r="O996" s="116"/>
      <c r="P996" s="73"/>
      <c r="Q996" s="230" t="s">
        <v>1226</v>
      </c>
      <c r="R996" s="229" t="s">
        <v>1431</v>
      </c>
      <c r="S996" s="229"/>
      <c r="T996" s="229"/>
      <c r="U996" s="231" t="s">
        <v>13</v>
      </c>
      <c r="V996" s="75" t="s">
        <v>1279</v>
      </c>
      <c r="W996" s="75" t="s">
        <v>14</v>
      </c>
      <c r="X996" s="224"/>
      <c r="Y996" s="224"/>
      <c r="Z996" s="224"/>
      <c r="AA996" s="224"/>
      <c r="AB996" s="224"/>
      <c r="AC996" s="224"/>
      <c r="AD996" s="224"/>
      <c r="AE996" s="224"/>
    </row>
    <row r="997" spans="1:31" ht="84" customHeight="1">
      <c r="A997" s="105">
        <v>9917</v>
      </c>
      <c r="B997" s="87" t="s">
        <v>918</v>
      </c>
      <c r="C997" s="87" t="s">
        <v>919</v>
      </c>
      <c r="D997" s="87" t="s">
        <v>919</v>
      </c>
      <c r="E997" s="84" t="s">
        <v>897</v>
      </c>
      <c r="F997" s="84" t="s">
        <v>1342</v>
      </c>
      <c r="G997" s="166" t="s">
        <v>898</v>
      </c>
      <c r="H997" s="122" t="s">
        <v>899</v>
      </c>
      <c r="I997" s="89" t="s">
        <v>1013</v>
      </c>
      <c r="J997" s="75" t="s">
        <v>273</v>
      </c>
      <c r="K997" s="73" t="s">
        <v>1424</v>
      </c>
      <c r="L997" s="73"/>
      <c r="M997" s="73"/>
      <c r="N997" s="229" t="s">
        <v>1286</v>
      </c>
      <c r="O997" s="116"/>
      <c r="P997" s="73"/>
      <c r="Q997" s="68" t="s">
        <v>1226</v>
      </c>
      <c r="R997" s="229" t="s">
        <v>485</v>
      </c>
      <c r="S997" s="229"/>
      <c r="T997" s="229"/>
      <c r="U997" s="231" t="s">
        <v>13</v>
      </c>
      <c r="V997" s="75" t="s">
        <v>1279</v>
      </c>
      <c r="W997" s="75" t="s">
        <v>14</v>
      </c>
    </row>
    <row r="998" spans="1:31" ht="84" customHeight="1">
      <c r="A998" s="105">
        <v>9938</v>
      </c>
      <c r="B998" s="16" t="s">
        <v>214</v>
      </c>
      <c r="C998" s="16" t="s">
        <v>215</v>
      </c>
      <c r="D998" s="16" t="s">
        <v>215</v>
      </c>
      <c r="E998" s="84" t="s">
        <v>897</v>
      </c>
      <c r="F998" s="84" t="s">
        <v>1342</v>
      </c>
      <c r="G998" s="166" t="s">
        <v>898</v>
      </c>
      <c r="H998" s="122" t="s">
        <v>899</v>
      </c>
      <c r="I998" s="89" t="s">
        <v>1013</v>
      </c>
      <c r="J998" s="75" t="s">
        <v>273</v>
      </c>
      <c r="K998" s="73" t="s">
        <v>1424</v>
      </c>
      <c r="L998" s="73"/>
      <c r="M998" s="73"/>
      <c r="N998" s="229" t="s">
        <v>1286</v>
      </c>
      <c r="O998" s="116"/>
      <c r="P998" s="73"/>
      <c r="Q998" s="230" t="s">
        <v>1226</v>
      </c>
      <c r="R998" s="229" t="s">
        <v>1431</v>
      </c>
      <c r="S998" s="229"/>
      <c r="T998" s="229"/>
      <c r="U998" s="231" t="s">
        <v>13</v>
      </c>
      <c r="V998" s="75" t="s">
        <v>1279</v>
      </c>
      <c r="W998" s="75" t="s">
        <v>14</v>
      </c>
      <c r="X998" s="224"/>
      <c r="Y998" s="224"/>
      <c r="Z998" s="224"/>
      <c r="AA998" s="224"/>
      <c r="AB998" s="224"/>
      <c r="AC998" s="224"/>
      <c r="AD998" s="224"/>
      <c r="AE998" s="224"/>
    </row>
    <row r="999" spans="1:31" s="99" customFormat="1" ht="84" customHeight="1">
      <c r="A999" s="105">
        <v>9956</v>
      </c>
      <c r="B999" s="87" t="s">
        <v>920</v>
      </c>
      <c r="C999" s="87" t="s">
        <v>921</v>
      </c>
      <c r="D999" s="87" t="s">
        <v>921</v>
      </c>
      <c r="E999" s="84" t="s">
        <v>897</v>
      </c>
      <c r="F999" s="84" t="s">
        <v>1342</v>
      </c>
      <c r="G999" s="166" t="s">
        <v>898</v>
      </c>
      <c r="H999" s="122" t="s">
        <v>899</v>
      </c>
      <c r="I999" s="89" t="s">
        <v>1013</v>
      </c>
      <c r="J999" s="75" t="s">
        <v>273</v>
      </c>
      <c r="K999" s="73" t="s">
        <v>1424</v>
      </c>
      <c r="L999" s="73"/>
      <c r="M999" s="73"/>
      <c r="N999" s="229" t="s">
        <v>1286</v>
      </c>
      <c r="O999" s="116"/>
      <c r="P999" s="73"/>
      <c r="Q999" s="230" t="s">
        <v>1226</v>
      </c>
      <c r="R999" s="229" t="s">
        <v>1431</v>
      </c>
      <c r="S999" s="229"/>
      <c r="T999" s="229"/>
      <c r="U999" s="231" t="s">
        <v>13</v>
      </c>
      <c r="V999" s="75" t="s">
        <v>1279</v>
      </c>
      <c r="W999" s="75" t="s">
        <v>14</v>
      </c>
      <c r="X999" s="235"/>
      <c r="Y999" s="235"/>
      <c r="Z999" s="235"/>
      <c r="AA999" s="235"/>
      <c r="AB999" s="235"/>
      <c r="AC999" s="235"/>
      <c r="AD999" s="235"/>
      <c r="AE999" s="235"/>
    </row>
    <row r="1000" spans="1:31" ht="84" customHeight="1">
      <c r="A1000" s="105">
        <v>9976</v>
      </c>
      <c r="B1000" s="84" t="s">
        <v>216</v>
      </c>
      <c r="C1000" s="84" t="s">
        <v>217</v>
      </c>
      <c r="D1000" s="84" t="s">
        <v>217</v>
      </c>
      <c r="E1000" s="84" t="s">
        <v>897</v>
      </c>
      <c r="F1000" s="84" t="s">
        <v>1342</v>
      </c>
      <c r="G1000" s="166" t="s">
        <v>898</v>
      </c>
      <c r="H1000" s="122" t="s">
        <v>899</v>
      </c>
      <c r="I1000" s="89" t="s">
        <v>1013</v>
      </c>
      <c r="J1000" s="75" t="s">
        <v>273</v>
      </c>
      <c r="K1000" s="73" t="s">
        <v>1424</v>
      </c>
      <c r="L1000" s="73"/>
      <c r="M1000" s="73"/>
      <c r="N1000" s="229" t="s">
        <v>1286</v>
      </c>
      <c r="O1000" s="116"/>
      <c r="P1000" s="73"/>
      <c r="Q1000" s="68" t="s">
        <v>1226</v>
      </c>
      <c r="R1000" s="229" t="s">
        <v>485</v>
      </c>
      <c r="S1000" s="229"/>
      <c r="T1000" s="229"/>
      <c r="U1000" s="231" t="s">
        <v>13</v>
      </c>
      <c r="V1000" s="75" t="s">
        <v>1279</v>
      </c>
      <c r="W1000" s="75" t="s">
        <v>14</v>
      </c>
      <c r="X1000" s="224"/>
      <c r="Y1000" s="224"/>
      <c r="Z1000" s="224"/>
      <c r="AA1000" s="224"/>
      <c r="AB1000" s="224"/>
      <c r="AC1000" s="224"/>
      <c r="AD1000" s="224"/>
      <c r="AE1000" s="224"/>
    </row>
    <row r="1001" spans="1:31" ht="84" customHeight="1">
      <c r="A1001" s="105">
        <v>9979</v>
      </c>
      <c r="B1001" s="85" t="s">
        <v>216</v>
      </c>
      <c r="C1001" s="85" t="s">
        <v>217</v>
      </c>
      <c r="D1001" s="85" t="s">
        <v>217</v>
      </c>
      <c r="E1001" s="85" t="s">
        <v>897</v>
      </c>
      <c r="F1001" s="85" t="s">
        <v>1342</v>
      </c>
      <c r="G1001" s="165" t="s">
        <v>898</v>
      </c>
      <c r="H1001" s="118" t="s">
        <v>899</v>
      </c>
      <c r="I1001" s="56" t="s">
        <v>1013</v>
      </c>
      <c r="J1001" s="229" t="s">
        <v>1253</v>
      </c>
      <c r="K1001" s="73" t="s">
        <v>1424</v>
      </c>
      <c r="L1001" s="73"/>
      <c r="M1001" s="73"/>
      <c r="N1001" s="229" t="s">
        <v>1286</v>
      </c>
      <c r="P1001" s="73"/>
      <c r="Q1001" s="230" t="s">
        <v>1226</v>
      </c>
      <c r="R1001" s="230" t="s">
        <v>1216</v>
      </c>
      <c r="S1001" s="230"/>
      <c r="T1001" s="230"/>
      <c r="U1001" s="231" t="s">
        <v>13</v>
      </c>
      <c r="V1001" s="75" t="s">
        <v>1279</v>
      </c>
      <c r="W1001" s="231" t="s">
        <v>14</v>
      </c>
    </row>
    <row r="1002" spans="1:31" ht="84" customHeight="1">
      <c r="A1002" s="105">
        <v>9997</v>
      </c>
      <c r="B1002" s="87" t="s">
        <v>922</v>
      </c>
      <c r="C1002" s="87" t="s">
        <v>923</v>
      </c>
      <c r="D1002" s="87" t="s">
        <v>923</v>
      </c>
      <c r="E1002" s="84" t="s">
        <v>897</v>
      </c>
      <c r="F1002" s="84" t="s">
        <v>1342</v>
      </c>
      <c r="G1002" s="166" t="s">
        <v>898</v>
      </c>
      <c r="H1002" s="122" t="s">
        <v>899</v>
      </c>
      <c r="I1002" s="89" t="s">
        <v>1013</v>
      </c>
      <c r="J1002" s="75" t="s">
        <v>273</v>
      </c>
      <c r="K1002" s="73" t="s">
        <v>1424</v>
      </c>
      <c r="L1002" s="73"/>
      <c r="M1002" s="73"/>
      <c r="N1002" s="229" t="s">
        <v>1286</v>
      </c>
      <c r="O1002" s="116"/>
      <c r="P1002" s="73"/>
      <c r="Q1002" s="68" t="s">
        <v>1226</v>
      </c>
      <c r="R1002" s="229" t="s">
        <v>485</v>
      </c>
      <c r="S1002" s="229"/>
      <c r="T1002" s="229"/>
      <c r="U1002" s="231" t="s">
        <v>13</v>
      </c>
      <c r="V1002" s="75" t="s">
        <v>1279</v>
      </c>
      <c r="W1002" s="75" t="s">
        <v>14</v>
      </c>
    </row>
    <row r="1003" spans="1:31" ht="84" customHeight="1">
      <c r="A1003" s="105">
        <v>10015</v>
      </c>
      <c r="B1003" s="86" t="s">
        <v>924</v>
      </c>
      <c r="C1003" s="95" t="s">
        <v>925</v>
      </c>
      <c r="D1003" s="95" t="s">
        <v>925</v>
      </c>
      <c r="E1003" s="84" t="s">
        <v>897</v>
      </c>
      <c r="F1003" s="84" t="s">
        <v>1342</v>
      </c>
      <c r="G1003" s="166" t="s">
        <v>898</v>
      </c>
      <c r="H1003" s="122" t="s">
        <v>899</v>
      </c>
      <c r="I1003" s="89" t="s">
        <v>1013</v>
      </c>
      <c r="J1003" s="75" t="s">
        <v>273</v>
      </c>
      <c r="K1003" s="73" t="s">
        <v>1424</v>
      </c>
      <c r="L1003" s="73"/>
      <c r="M1003" s="73"/>
      <c r="N1003" s="229" t="s">
        <v>1286</v>
      </c>
      <c r="O1003" s="116"/>
      <c r="P1003" s="73"/>
      <c r="Q1003" s="230" t="s">
        <v>1226</v>
      </c>
      <c r="R1003" s="229" t="s">
        <v>1431</v>
      </c>
      <c r="S1003" s="229"/>
      <c r="T1003" s="229"/>
      <c r="U1003" s="231" t="s">
        <v>13</v>
      </c>
      <c r="V1003" s="75" t="s">
        <v>1279</v>
      </c>
      <c r="W1003" s="75" t="s">
        <v>14</v>
      </c>
    </row>
    <row r="1004" spans="1:31" ht="84" customHeight="1">
      <c r="A1004" s="105">
        <v>10035</v>
      </c>
      <c r="B1004" s="84" t="s">
        <v>453</v>
      </c>
      <c r="C1004" s="14" t="s">
        <v>454</v>
      </c>
      <c r="D1004" s="14" t="s">
        <v>454</v>
      </c>
      <c r="E1004" s="84" t="s">
        <v>897</v>
      </c>
      <c r="F1004" s="84" t="s">
        <v>1342</v>
      </c>
      <c r="G1004" s="166" t="s">
        <v>898</v>
      </c>
      <c r="H1004" s="122" t="s">
        <v>899</v>
      </c>
      <c r="I1004" s="89" t="s">
        <v>1013</v>
      </c>
      <c r="J1004" s="75" t="s">
        <v>273</v>
      </c>
      <c r="K1004" s="73" t="s">
        <v>1424</v>
      </c>
      <c r="L1004" s="73"/>
      <c r="M1004" s="73"/>
      <c r="N1004" s="229" t="s">
        <v>1286</v>
      </c>
      <c r="O1004" s="116"/>
      <c r="P1004" s="73"/>
      <c r="Q1004" s="230" t="s">
        <v>1226</v>
      </c>
      <c r="R1004" s="229" t="s">
        <v>1431</v>
      </c>
      <c r="S1004" s="229"/>
      <c r="T1004" s="229"/>
      <c r="U1004" s="231" t="s">
        <v>13</v>
      </c>
      <c r="V1004" s="75" t="s">
        <v>1279</v>
      </c>
      <c r="W1004" s="75" t="s">
        <v>14</v>
      </c>
      <c r="X1004" s="224"/>
      <c r="Y1004" s="224"/>
      <c r="Z1004" s="224"/>
      <c r="AA1004" s="224"/>
      <c r="AB1004" s="224"/>
      <c r="AC1004" s="224"/>
      <c r="AD1004" s="224"/>
      <c r="AE1004" s="224"/>
    </row>
    <row r="1005" spans="1:31" ht="84" customHeight="1">
      <c r="A1005" s="105">
        <v>10055</v>
      </c>
      <c r="B1005" s="16" t="s">
        <v>926</v>
      </c>
      <c r="C1005" s="16" t="s">
        <v>927</v>
      </c>
      <c r="D1005" s="16" t="s">
        <v>927</v>
      </c>
      <c r="E1005" s="84" t="s">
        <v>897</v>
      </c>
      <c r="F1005" s="84" t="s">
        <v>1342</v>
      </c>
      <c r="G1005" s="166" t="s">
        <v>898</v>
      </c>
      <c r="H1005" s="122" t="s">
        <v>899</v>
      </c>
      <c r="I1005" s="89" t="s">
        <v>1013</v>
      </c>
      <c r="J1005" s="75" t="s">
        <v>273</v>
      </c>
      <c r="K1005" s="73" t="s">
        <v>1424</v>
      </c>
      <c r="L1005" s="73"/>
      <c r="M1005" s="73"/>
      <c r="N1005" s="229" t="s">
        <v>1286</v>
      </c>
      <c r="O1005" s="116"/>
      <c r="P1005" s="73"/>
      <c r="Q1005" s="230" t="s">
        <v>1226</v>
      </c>
      <c r="R1005" s="229" t="s">
        <v>1431</v>
      </c>
      <c r="S1005" s="229"/>
      <c r="T1005" s="229"/>
      <c r="U1005" s="231" t="s">
        <v>13</v>
      </c>
      <c r="V1005" s="75" t="s">
        <v>1279</v>
      </c>
      <c r="W1005" s="75" t="s">
        <v>14</v>
      </c>
      <c r="X1005" s="224"/>
      <c r="Y1005" s="224"/>
      <c r="Z1005" s="224"/>
      <c r="AA1005" s="224"/>
      <c r="AB1005" s="224"/>
      <c r="AC1005" s="224"/>
      <c r="AD1005" s="224"/>
      <c r="AE1005" s="224"/>
    </row>
    <row r="1006" spans="1:31" ht="84" customHeight="1">
      <c r="A1006" s="105">
        <v>10073</v>
      </c>
      <c r="B1006" s="16" t="s">
        <v>928</v>
      </c>
      <c r="C1006" s="16" t="s">
        <v>929</v>
      </c>
      <c r="D1006" s="16" t="s">
        <v>929</v>
      </c>
      <c r="E1006" s="84" t="s">
        <v>897</v>
      </c>
      <c r="F1006" s="84" t="s">
        <v>1342</v>
      </c>
      <c r="G1006" s="166" t="s">
        <v>898</v>
      </c>
      <c r="H1006" s="122" t="s">
        <v>899</v>
      </c>
      <c r="I1006" s="89" t="s">
        <v>1013</v>
      </c>
      <c r="J1006" s="75" t="s">
        <v>273</v>
      </c>
      <c r="K1006" s="73" t="s">
        <v>1424</v>
      </c>
      <c r="L1006" s="73"/>
      <c r="M1006" s="73"/>
      <c r="N1006" s="229" t="s">
        <v>1286</v>
      </c>
      <c r="O1006" s="116"/>
      <c r="P1006" s="73"/>
      <c r="Q1006" s="230" t="s">
        <v>1226</v>
      </c>
      <c r="R1006" s="229" t="s">
        <v>1431</v>
      </c>
      <c r="S1006" s="229"/>
      <c r="T1006" s="229"/>
      <c r="U1006" s="231" t="s">
        <v>13</v>
      </c>
      <c r="V1006" s="75" t="s">
        <v>1279</v>
      </c>
      <c r="W1006" s="75" t="s">
        <v>14</v>
      </c>
      <c r="X1006" s="235"/>
      <c r="Y1006" s="235"/>
      <c r="Z1006" s="235"/>
      <c r="AA1006" s="235"/>
      <c r="AB1006" s="235"/>
      <c r="AC1006" s="235"/>
      <c r="AD1006" s="235"/>
      <c r="AE1006" s="235"/>
    </row>
    <row r="1007" spans="1:31" ht="84" customHeight="1">
      <c r="A1007" s="105">
        <v>10091</v>
      </c>
      <c r="B1007" s="84" t="s">
        <v>167</v>
      </c>
      <c r="C1007" s="84" t="s">
        <v>168</v>
      </c>
      <c r="D1007" s="56" t="s">
        <v>1251</v>
      </c>
      <c r="E1007" s="84" t="s">
        <v>897</v>
      </c>
      <c r="F1007" s="84" t="s">
        <v>1342</v>
      </c>
      <c r="G1007" s="166" t="s">
        <v>898</v>
      </c>
      <c r="H1007" s="122" t="s">
        <v>899</v>
      </c>
      <c r="I1007" s="89" t="s">
        <v>1013</v>
      </c>
      <c r="J1007" s="75" t="s">
        <v>273</v>
      </c>
      <c r="K1007" s="73" t="s">
        <v>1424</v>
      </c>
      <c r="L1007" s="73"/>
      <c r="M1007" s="73"/>
      <c r="N1007" s="229" t="s">
        <v>1286</v>
      </c>
      <c r="O1007" s="116"/>
      <c r="P1007" s="73"/>
      <c r="Q1007" s="230" t="s">
        <v>1226</v>
      </c>
      <c r="R1007" s="229" t="s">
        <v>1431</v>
      </c>
      <c r="S1007" s="229"/>
      <c r="T1007" s="229"/>
      <c r="U1007" s="231" t="s">
        <v>13</v>
      </c>
      <c r="V1007" s="75" t="s">
        <v>1279</v>
      </c>
      <c r="W1007" s="75" t="s">
        <v>14</v>
      </c>
      <c r="X1007" s="224"/>
      <c r="Y1007" s="224"/>
      <c r="Z1007" s="224"/>
      <c r="AA1007" s="224"/>
      <c r="AB1007" s="224"/>
      <c r="AC1007" s="224"/>
      <c r="AD1007" s="224"/>
      <c r="AE1007" s="224"/>
    </row>
    <row r="1008" spans="1:31" ht="84" customHeight="1">
      <c r="A1008" s="105">
        <v>10114</v>
      </c>
      <c r="B1008" s="87" t="s">
        <v>930</v>
      </c>
      <c r="C1008" s="87" t="s">
        <v>931</v>
      </c>
      <c r="D1008" s="87" t="s">
        <v>931</v>
      </c>
      <c r="E1008" s="84" t="s">
        <v>897</v>
      </c>
      <c r="F1008" s="84" t="s">
        <v>1342</v>
      </c>
      <c r="G1008" s="166" t="s">
        <v>898</v>
      </c>
      <c r="H1008" s="122" t="s">
        <v>899</v>
      </c>
      <c r="I1008" s="89" t="s">
        <v>1013</v>
      </c>
      <c r="J1008" s="75" t="s">
        <v>273</v>
      </c>
      <c r="K1008" s="73" t="s">
        <v>1424</v>
      </c>
      <c r="L1008" s="73"/>
      <c r="M1008" s="73"/>
      <c r="N1008" s="229" t="s">
        <v>1286</v>
      </c>
      <c r="O1008" s="116"/>
      <c r="P1008" s="73"/>
      <c r="Q1008" s="230" t="s">
        <v>1226</v>
      </c>
      <c r="R1008" s="229" t="s">
        <v>1431</v>
      </c>
      <c r="S1008" s="229"/>
      <c r="T1008" s="229"/>
      <c r="U1008" s="231" t="s">
        <v>13</v>
      </c>
      <c r="V1008" s="75" t="s">
        <v>1279</v>
      </c>
      <c r="W1008" s="75" t="s">
        <v>14</v>
      </c>
      <c r="X1008" s="224"/>
      <c r="Y1008" s="224"/>
      <c r="Z1008" s="224"/>
      <c r="AA1008" s="224"/>
      <c r="AB1008" s="224"/>
      <c r="AC1008" s="224"/>
      <c r="AD1008" s="224"/>
      <c r="AE1008" s="224"/>
    </row>
    <row r="1009" spans="1:31" ht="84" customHeight="1">
      <c r="A1009" s="105">
        <v>10136</v>
      </c>
      <c r="B1009" s="87" t="s">
        <v>932</v>
      </c>
      <c r="C1009" s="95" t="s">
        <v>933</v>
      </c>
      <c r="D1009" s="95" t="s">
        <v>933</v>
      </c>
      <c r="E1009" s="84" t="s">
        <v>897</v>
      </c>
      <c r="F1009" s="84" t="s">
        <v>1342</v>
      </c>
      <c r="G1009" s="166" t="s">
        <v>898</v>
      </c>
      <c r="H1009" s="122" t="s">
        <v>899</v>
      </c>
      <c r="I1009" s="89" t="s">
        <v>1013</v>
      </c>
      <c r="J1009" s="75" t="s">
        <v>273</v>
      </c>
      <c r="K1009" s="73" t="s">
        <v>1424</v>
      </c>
      <c r="L1009" s="73"/>
      <c r="M1009" s="73"/>
      <c r="N1009" s="229" t="s">
        <v>1286</v>
      </c>
      <c r="O1009" s="116"/>
      <c r="P1009" s="73"/>
      <c r="Q1009" s="230" t="s">
        <v>1226</v>
      </c>
      <c r="R1009" s="229" t="s">
        <v>1431</v>
      </c>
      <c r="S1009" s="229"/>
      <c r="T1009" s="229"/>
      <c r="U1009" s="231" t="s">
        <v>13</v>
      </c>
      <c r="V1009" s="75" t="s">
        <v>1279</v>
      </c>
      <c r="W1009" s="75" t="s">
        <v>14</v>
      </c>
    </row>
    <row r="1010" spans="1:31" ht="84" customHeight="1">
      <c r="A1010" s="105">
        <v>10156</v>
      </c>
      <c r="B1010" s="84" t="s">
        <v>296</v>
      </c>
      <c r="C1010" s="84" t="s">
        <v>297</v>
      </c>
      <c r="D1010" s="9" t="s">
        <v>1250</v>
      </c>
      <c r="E1010" s="84" t="s">
        <v>897</v>
      </c>
      <c r="F1010" s="84" t="s">
        <v>1342</v>
      </c>
      <c r="G1010" s="166" t="s">
        <v>898</v>
      </c>
      <c r="H1010" s="122" t="s">
        <v>899</v>
      </c>
      <c r="I1010" s="89" t="s">
        <v>1013</v>
      </c>
      <c r="J1010" s="75" t="s">
        <v>273</v>
      </c>
      <c r="K1010" s="73" t="s">
        <v>1424</v>
      </c>
      <c r="L1010" s="73"/>
      <c r="M1010" s="73"/>
      <c r="N1010" s="229" t="s">
        <v>1286</v>
      </c>
      <c r="O1010" s="116"/>
      <c r="P1010" s="73"/>
      <c r="Q1010" s="230" t="s">
        <v>1226</v>
      </c>
      <c r="R1010" s="229" t="s">
        <v>1431</v>
      </c>
      <c r="S1010" s="229"/>
      <c r="T1010" s="229"/>
      <c r="U1010" s="231" t="s">
        <v>13</v>
      </c>
      <c r="V1010" s="75" t="s">
        <v>1279</v>
      </c>
      <c r="W1010" s="75" t="s">
        <v>14</v>
      </c>
    </row>
    <row r="1011" spans="1:31" ht="84" customHeight="1">
      <c r="A1011" s="105">
        <v>10176</v>
      </c>
      <c r="B1011" s="84" t="s">
        <v>304</v>
      </c>
      <c r="C1011" s="87" t="s">
        <v>1171</v>
      </c>
      <c r="D1011" s="87" t="s">
        <v>1171</v>
      </c>
      <c r="E1011" s="84" t="s">
        <v>897</v>
      </c>
      <c r="F1011" s="84" t="s">
        <v>1342</v>
      </c>
      <c r="G1011" s="166" t="s">
        <v>898</v>
      </c>
      <c r="H1011" s="122" t="s">
        <v>899</v>
      </c>
      <c r="I1011" s="89" t="s">
        <v>1013</v>
      </c>
      <c r="J1011" s="75" t="s">
        <v>273</v>
      </c>
      <c r="K1011" s="73" t="s">
        <v>1424</v>
      </c>
      <c r="L1011" s="73"/>
      <c r="M1011" s="73"/>
      <c r="N1011" s="229" t="s">
        <v>1286</v>
      </c>
      <c r="O1011" s="116"/>
      <c r="P1011" s="73"/>
      <c r="Q1011" s="230" t="s">
        <v>1226</v>
      </c>
      <c r="R1011" s="229" t="s">
        <v>1431</v>
      </c>
      <c r="S1011" s="229"/>
      <c r="T1011" s="229"/>
      <c r="U1011" s="231" t="s">
        <v>13</v>
      </c>
      <c r="V1011" s="75" t="s">
        <v>1279</v>
      </c>
      <c r="W1011" s="75" t="s">
        <v>14</v>
      </c>
    </row>
    <row r="1012" spans="1:31" ht="84" customHeight="1">
      <c r="A1012" s="105">
        <v>10195</v>
      </c>
      <c r="B1012" s="84" t="s">
        <v>432</v>
      </c>
      <c r="C1012" s="87" t="s">
        <v>1150</v>
      </c>
      <c r="D1012" s="87" t="s">
        <v>1150</v>
      </c>
      <c r="E1012" s="84" t="s">
        <v>897</v>
      </c>
      <c r="F1012" s="84" t="s">
        <v>1342</v>
      </c>
      <c r="G1012" s="166" t="s">
        <v>898</v>
      </c>
      <c r="H1012" s="122" t="s">
        <v>899</v>
      </c>
      <c r="I1012" s="89" t="s">
        <v>1013</v>
      </c>
      <c r="J1012" s="75" t="s">
        <v>273</v>
      </c>
      <c r="K1012" s="73" t="s">
        <v>1424</v>
      </c>
      <c r="L1012" s="73"/>
      <c r="M1012" s="73"/>
      <c r="N1012" s="229" t="s">
        <v>1286</v>
      </c>
      <c r="O1012" s="116"/>
      <c r="P1012" s="73"/>
      <c r="Q1012" s="230" t="s">
        <v>1226</v>
      </c>
      <c r="R1012" s="229" t="s">
        <v>1431</v>
      </c>
      <c r="S1012" s="229"/>
      <c r="T1012" s="229"/>
      <c r="U1012" s="231" t="s">
        <v>13</v>
      </c>
      <c r="V1012" s="75" t="s">
        <v>1279</v>
      </c>
      <c r="W1012" s="75" t="s">
        <v>14</v>
      </c>
    </row>
    <row r="1013" spans="1:31" ht="84" customHeight="1">
      <c r="A1013" s="105">
        <v>10214</v>
      </c>
      <c r="B1013" s="84" t="s">
        <v>636</v>
      </c>
      <c r="C1013" s="84" t="s">
        <v>637</v>
      </c>
      <c r="D1013" s="84" t="s">
        <v>637</v>
      </c>
      <c r="E1013" s="84" t="s">
        <v>897</v>
      </c>
      <c r="F1013" s="84" t="s">
        <v>1342</v>
      </c>
      <c r="G1013" s="166" t="s">
        <v>898</v>
      </c>
      <c r="H1013" s="122" t="s">
        <v>899</v>
      </c>
      <c r="I1013" s="89" t="s">
        <v>1013</v>
      </c>
      <c r="J1013" s="75" t="s">
        <v>273</v>
      </c>
      <c r="K1013" s="73" t="s">
        <v>1424</v>
      </c>
      <c r="L1013" s="73"/>
      <c r="M1013" s="73"/>
      <c r="N1013" s="229" t="s">
        <v>1286</v>
      </c>
      <c r="O1013" s="116"/>
      <c r="P1013" s="73"/>
      <c r="Q1013" s="68" t="s">
        <v>1226</v>
      </c>
      <c r="R1013" s="229" t="s">
        <v>485</v>
      </c>
      <c r="S1013" s="229"/>
      <c r="T1013" s="229"/>
      <c r="U1013" s="231" t="s">
        <v>13</v>
      </c>
      <c r="V1013" s="75" t="s">
        <v>1279</v>
      </c>
      <c r="W1013" s="75" t="s">
        <v>14</v>
      </c>
    </row>
    <row r="1014" spans="1:31" ht="84" customHeight="1">
      <c r="A1014" s="105">
        <v>10234</v>
      </c>
      <c r="B1014" s="84" t="s">
        <v>539</v>
      </c>
      <c r="C1014" s="84" t="s">
        <v>540</v>
      </c>
      <c r="D1014" s="84" t="s">
        <v>540</v>
      </c>
      <c r="E1014" s="84" t="s">
        <v>897</v>
      </c>
      <c r="F1014" s="84" t="s">
        <v>1342</v>
      </c>
      <c r="G1014" s="166" t="s">
        <v>898</v>
      </c>
      <c r="H1014" s="122" t="s">
        <v>899</v>
      </c>
      <c r="I1014" s="89" t="s">
        <v>1013</v>
      </c>
      <c r="J1014" s="75" t="s">
        <v>273</v>
      </c>
      <c r="K1014" s="73" t="s">
        <v>1424</v>
      </c>
      <c r="L1014" s="73"/>
      <c r="M1014" s="73"/>
      <c r="N1014" s="229" t="s">
        <v>1286</v>
      </c>
      <c r="O1014" s="116"/>
      <c r="P1014" s="73"/>
      <c r="Q1014" s="230" t="s">
        <v>1226</v>
      </c>
      <c r="R1014" s="229" t="s">
        <v>1431</v>
      </c>
      <c r="S1014" s="229"/>
      <c r="T1014" s="229"/>
      <c r="U1014" s="231" t="s">
        <v>13</v>
      </c>
      <c r="V1014" s="75" t="s">
        <v>1279</v>
      </c>
      <c r="W1014" s="75" t="s">
        <v>14</v>
      </c>
      <c r="X1014" s="224"/>
      <c r="Y1014" s="224"/>
      <c r="Z1014" s="224"/>
      <c r="AA1014" s="224"/>
      <c r="AB1014" s="224"/>
      <c r="AC1014" s="224"/>
      <c r="AD1014" s="224"/>
      <c r="AE1014" s="224"/>
    </row>
    <row r="1015" spans="1:31" ht="84" customHeight="1">
      <c r="A1015" s="105">
        <v>10253</v>
      </c>
      <c r="B1015" s="87" t="s">
        <v>631</v>
      </c>
      <c r="C1015" s="87" t="s">
        <v>632</v>
      </c>
      <c r="D1015" s="87" t="s">
        <v>632</v>
      </c>
      <c r="E1015" s="84" t="s">
        <v>897</v>
      </c>
      <c r="F1015" s="84" t="s">
        <v>1342</v>
      </c>
      <c r="G1015" s="166" t="s">
        <v>898</v>
      </c>
      <c r="H1015" s="122" t="s">
        <v>899</v>
      </c>
      <c r="I1015" s="89" t="s">
        <v>1013</v>
      </c>
      <c r="J1015" s="75" t="s">
        <v>273</v>
      </c>
      <c r="K1015" s="73" t="s">
        <v>1424</v>
      </c>
      <c r="L1015" s="73"/>
      <c r="M1015" s="73"/>
      <c r="N1015" s="229" t="s">
        <v>1286</v>
      </c>
      <c r="O1015" s="116"/>
      <c r="P1015" s="73"/>
      <c r="Q1015" s="68" t="s">
        <v>1226</v>
      </c>
      <c r="R1015" s="229" t="s">
        <v>485</v>
      </c>
      <c r="S1015" s="229"/>
      <c r="T1015" s="229"/>
      <c r="U1015" s="231" t="s">
        <v>13</v>
      </c>
      <c r="V1015" s="75" t="s">
        <v>1279</v>
      </c>
      <c r="W1015" s="75" t="s">
        <v>14</v>
      </c>
    </row>
    <row r="1016" spans="1:31" ht="84" customHeight="1">
      <c r="A1016" s="105">
        <v>10270</v>
      </c>
      <c r="B1016" s="84" t="s">
        <v>314</v>
      </c>
      <c r="C1016" s="87" t="s">
        <v>315</v>
      </c>
      <c r="D1016" s="87" t="s">
        <v>315</v>
      </c>
      <c r="E1016" s="84" t="s">
        <v>897</v>
      </c>
      <c r="F1016" s="84" t="s">
        <v>1342</v>
      </c>
      <c r="G1016" s="166" t="s">
        <v>898</v>
      </c>
      <c r="H1016" s="122" t="s">
        <v>899</v>
      </c>
      <c r="I1016" s="89" t="s">
        <v>1013</v>
      </c>
      <c r="J1016" s="75" t="s">
        <v>273</v>
      </c>
      <c r="K1016" s="73" t="s">
        <v>1424</v>
      </c>
      <c r="L1016" s="73"/>
      <c r="M1016" s="73"/>
      <c r="N1016" s="229" t="s">
        <v>1286</v>
      </c>
      <c r="O1016" s="116"/>
      <c r="P1016" s="73"/>
      <c r="Q1016" s="230" t="s">
        <v>1226</v>
      </c>
      <c r="R1016" s="229" t="s">
        <v>1431</v>
      </c>
      <c r="S1016" s="229"/>
      <c r="T1016" s="229"/>
      <c r="U1016" s="231" t="s">
        <v>13</v>
      </c>
      <c r="V1016" s="75" t="s">
        <v>1279</v>
      </c>
      <c r="W1016" s="75" t="s">
        <v>14</v>
      </c>
      <c r="X1016" s="235"/>
      <c r="Y1016" s="235"/>
      <c r="Z1016" s="235"/>
      <c r="AA1016" s="235"/>
      <c r="AB1016" s="235"/>
      <c r="AC1016" s="235"/>
      <c r="AD1016" s="235"/>
      <c r="AE1016" s="235"/>
    </row>
    <row r="1017" spans="1:31" ht="84" customHeight="1">
      <c r="A1017" s="105">
        <v>10292</v>
      </c>
      <c r="B1017" s="87" t="s">
        <v>934</v>
      </c>
      <c r="C1017" s="87" t="s">
        <v>935</v>
      </c>
      <c r="D1017" s="87" t="s">
        <v>935</v>
      </c>
      <c r="E1017" s="84" t="s">
        <v>897</v>
      </c>
      <c r="F1017" s="84" t="s">
        <v>1342</v>
      </c>
      <c r="G1017" s="166" t="s">
        <v>898</v>
      </c>
      <c r="H1017" s="122" t="s">
        <v>899</v>
      </c>
      <c r="I1017" s="89" t="s">
        <v>1013</v>
      </c>
      <c r="J1017" s="75" t="s">
        <v>273</v>
      </c>
      <c r="K1017" s="73" t="s">
        <v>1424</v>
      </c>
      <c r="L1017" s="73"/>
      <c r="M1017" s="73"/>
      <c r="N1017" s="229" t="s">
        <v>1286</v>
      </c>
      <c r="O1017" s="116"/>
      <c r="P1017" s="73"/>
      <c r="Q1017" s="68" t="s">
        <v>1226</v>
      </c>
      <c r="R1017" s="229" t="s">
        <v>485</v>
      </c>
      <c r="S1017" s="229"/>
      <c r="T1017" s="229"/>
      <c r="U1017" s="231" t="s">
        <v>13</v>
      </c>
      <c r="V1017" s="75" t="s">
        <v>1279</v>
      </c>
      <c r="W1017" s="75" t="s">
        <v>14</v>
      </c>
    </row>
    <row r="1018" spans="1:31" ht="84" customHeight="1">
      <c r="A1018" s="105">
        <v>10311</v>
      </c>
      <c r="B1018" s="84" t="s">
        <v>26</v>
      </c>
      <c r="C1018" s="84" t="s">
        <v>27</v>
      </c>
      <c r="D1018" s="84" t="s">
        <v>27</v>
      </c>
      <c r="E1018" s="84" t="s">
        <v>897</v>
      </c>
      <c r="F1018" s="84" t="s">
        <v>1342</v>
      </c>
      <c r="G1018" s="166" t="s">
        <v>898</v>
      </c>
      <c r="H1018" s="122" t="s">
        <v>899</v>
      </c>
      <c r="I1018" s="89" t="s">
        <v>1013</v>
      </c>
      <c r="J1018" s="75" t="s">
        <v>273</v>
      </c>
      <c r="K1018" s="73" t="s">
        <v>1424</v>
      </c>
      <c r="L1018" s="73"/>
      <c r="M1018" s="73"/>
      <c r="N1018" s="229" t="s">
        <v>1286</v>
      </c>
      <c r="O1018" s="116"/>
      <c r="P1018" s="73"/>
      <c r="Q1018" s="68" t="s">
        <v>1226</v>
      </c>
      <c r="R1018" s="229" t="s">
        <v>485</v>
      </c>
      <c r="S1018" s="229"/>
      <c r="T1018" s="229"/>
      <c r="U1018" s="231" t="s">
        <v>13</v>
      </c>
      <c r="V1018" s="75" t="s">
        <v>1279</v>
      </c>
      <c r="W1018" s="75" t="s">
        <v>14</v>
      </c>
      <c r="X1018" s="224"/>
      <c r="Y1018" s="224"/>
      <c r="Z1018" s="224"/>
      <c r="AA1018" s="224"/>
      <c r="AB1018" s="224"/>
      <c r="AC1018" s="224"/>
      <c r="AD1018" s="224"/>
      <c r="AE1018" s="224"/>
    </row>
    <row r="1019" spans="1:31" ht="84" customHeight="1">
      <c r="A1019" s="105">
        <v>10331</v>
      </c>
      <c r="B1019" s="84" t="s">
        <v>147</v>
      </c>
      <c r="C1019" s="84" t="s">
        <v>148</v>
      </c>
      <c r="D1019" s="84" t="s">
        <v>148</v>
      </c>
      <c r="E1019" s="84" t="s">
        <v>897</v>
      </c>
      <c r="F1019" s="84" t="s">
        <v>1342</v>
      </c>
      <c r="G1019" s="166" t="s">
        <v>898</v>
      </c>
      <c r="H1019" s="122" t="s">
        <v>899</v>
      </c>
      <c r="I1019" s="89" t="s">
        <v>1013</v>
      </c>
      <c r="J1019" s="75" t="s">
        <v>273</v>
      </c>
      <c r="K1019" s="73" t="s">
        <v>1424</v>
      </c>
      <c r="L1019" s="73"/>
      <c r="M1019" s="73"/>
      <c r="N1019" s="229" t="s">
        <v>1286</v>
      </c>
      <c r="O1019" s="116"/>
      <c r="P1019" s="229"/>
      <c r="Q1019" s="230" t="s">
        <v>1226</v>
      </c>
      <c r="R1019" s="229" t="s">
        <v>1431</v>
      </c>
      <c r="S1019" s="229"/>
      <c r="T1019" s="229"/>
      <c r="U1019" s="231" t="s">
        <v>13</v>
      </c>
      <c r="V1019" s="75" t="s">
        <v>1279</v>
      </c>
      <c r="W1019" s="75" t="s">
        <v>14</v>
      </c>
      <c r="X1019" s="235"/>
      <c r="Y1019" s="235"/>
      <c r="Z1019" s="235"/>
      <c r="AA1019" s="235"/>
      <c r="AB1019" s="235"/>
      <c r="AC1019" s="235"/>
      <c r="AD1019" s="235"/>
      <c r="AE1019" s="235"/>
    </row>
    <row r="1020" spans="1:31" ht="84" customHeight="1">
      <c r="A1020" s="105">
        <v>10351</v>
      </c>
      <c r="B1020" s="84" t="s">
        <v>222</v>
      </c>
      <c r="C1020" s="84" t="s">
        <v>223</v>
      </c>
      <c r="D1020" s="84" t="s">
        <v>223</v>
      </c>
      <c r="E1020" s="84" t="s">
        <v>897</v>
      </c>
      <c r="F1020" s="84" t="s">
        <v>1342</v>
      </c>
      <c r="G1020" s="166" t="s">
        <v>898</v>
      </c>
      <c r="H1020" s="122" t="s">
        <v>899</v>
      </c>
      <c r="I1020" s="89" t="s">
        <v>1013</v>
      </c>
      <c r="J1020" s="75" t="s">
        <v>273</v>
      </c>
      <c r="K1020" s="73" t="s">
        <v>1424</v>
      </c>
      <c r="L1020" s="73"/>
      <c r="M1020" s="73"/>
      <c r="N1020" s="229" t="s">
        <v>1286</v>
      </c>
      <c r="O1020" s="116"/>
      <c r="P1020" s="73"/>
      <c r="Q1020" s="230" t="s">
        <v>1226</v>
      </c>
      <c r="R1020" s="229" t="s">
        <v>1431</v>
      </c>
      <c r="S1020" s="229"/>
      <c r="T1020" s="229"/>
      <c r="U1020" s="231" t="s">
        <v>13</v>
      </c>
      <c r="V1020" s="75" t="s">
        <v>1279</v>
      </c>
      <c r="W1020" s="75" t="s">
        <v>14</v>
      </c>
      <c r="X1020" s="224"/>
      <c r="Y1020" s="224"/>
      <c r="Z1020" s="224"/>
      <c r="AA1020" s="224"/>
      <c r="AB1020" s="224"/>
      <c r="AC1020" s="224"/>
      <c r="AD1020" s="224"/>
      <c r="AE1020" s="224"/>
    </row>
    <row r="1021" spans="1:31" ht="84" customHeight="1">
      <c r="A1021" s="105">
        <v>10370</v>
      </c>
      <c r="B1021" s="84" t="s">
        <v>936</v>
      </c>
      <c r="C1021" s="95" t="s">
        <v>937</v>
      </c>
      <c r="D1021" s="95" t="s">
        <v>937</v>
      </c>
      <c r="E1021" s="84" t="s">
        <v>897</v>
      </c>
      <c r="F1021" s="84" t="s">
        <v>1342</v>
      </c>
      <c r="G1021" s="166" t="s">
        <v>898</v>
      </c>
      <c r="H1021" s="122" t="s">
        <v>899</v>
      </c>
      <c r="I1021" s="89" t="s">
        <v>1013</v>
      </c>
      <c r="J1021" s="75" t="s">
        <v>273</v>
      </c>
      <c r="K1021" s="73" t="s">
        <v>1424</v>
      </c>
      <c r="L1021" s="73"/>
      <c r="M1021" s="73"/>
      <c r="N1021" s="229" t="s">
        <v>1286</v>
      </c>
      <c r="O1021" s="116"/>
      <c r="P1021" s="73"/>
      <c r="Q1021" s="230" t="s">
        <v>1226</v>
      </c>
      <c r="R1021" s="229" t="s">
        <v>1431</v>
      </c>
      <c r="S1021" s="229"/>
      <c r="T1021" s="229"/>
      <c r="U1021" s="231" t="s">
        <v>13</v>
      </c>
      <c r="V1021" s="75" t="s">
        <v>1279</v>
      </c>
      <c r="W1021" s="75" t="s">
        <v>14</v>
      </c>
      <c r="X1021" s="224"/>
      <c r="Y1021" s="224"/>
      <c r="Z1021" s="224"/>
      <c r="AA1021" s="224"/>
      <c r="AB1021" s="224"/>
      <c r="AC1021" s="224"/>
      <c r="AD1021" s="224"/>
      <c r="AE1021" s="224"/>
    </row>
    <row r="1022" spans="1:31" ht="84" customHeight="1">
      <c r="A1022" s="105">
        <v>10392</v>
      </c>
      <c r="B1022" s="87" t="s">
        <v>938</v>
      </c>
      <c r="C1022" s="87" t="s">
        <v>939</v>
      </c>
      <c r="D1022" s="87" t="s">
        <v>939</v>
      </c>
      <c r="E1022" s="84" t="s">
        <v>897</v>
      </c>
      <c r="F1022" s="84" t="s">
        <v>1342</v>
      </c>
      <c r="G1022" s="166" t="s">
        <v>898</v>
      </c>
      <c r="H1022" s="122" t="s">
        <v>899</v>
      </c>
      <c r="I1022" s="89" t="s">
        <v>1013</v>
      </c>
      <c r="J1022" s="75" t="s">
        <v>273</v>
      </c>
      <c r="K1022" s="73" t="s">
        <v>1424</v>
      </c>
      <c r="L1022" s="73"/>
      <c r="M1022" s="73"/>
      <c r="N1022" s="229" t="s">
        <v>1286</v>
      </c>
      <c r="O1022" s="116"/>
      <c r="P1022" s="73"/>
      <c r="Q1022" s="230" t="s">
        <v>1226</v>
      </c>
      <c r="R1022" s="229" t="s">
        <v>1431</v>
      </c>
      <c r="S1022" s="229"/>
      <c r="T1022" s="229"/>
      <c r="U1022" s="231" t="s">
        <v>13</v>
      </c>
      <c r="V1022" s="75" t="s">
        <v>1279</v>
      </c>
      <c r="W1022" s="75" t="s">
        <v>14</v>
      </c>
      <c r="X1022" s="224"/>
      <c r="Y1022" s="224"/>
      <c r="Z1022" s="224"/>
      <c r="AA1022" s="224"/>
      <c r="AB1022" s="224"/>
      <c r="AC1022" s="224"/>
      <c r="AD1022" s="224"/>
      <c r="AE1022" s="224"/>
    </row>
    <row r="1023" spans="1:31" ht="84" customHeight="1">
      <c r="A1023" s="105">
        <v>10411</v>
      </c>
      <c r="B1023" s="84" t="s">
        <v>498</v>
      </c>
      <c r="C1023" s="84" t="s">
        <v>499</v>
      </c>
      <c r="D1023" s="84" t="s">
        <v>499</v>
      </c>
      <c r="E1023" s="84" t="s">
        <v>897</v>
      </c>
      <c r="F1023" s="84" t="s">
        <v>1342</v>
      </c>
      <c r="G1023" s="166" t="s">
        <v>898</v>
      </c>
      <c r="H1023" s="122" t="s">
        <v>899</v>
      </c>
      <c r="I1023" s="89" t="s">
        <v>1013</v>
      </c>
      <c r="J1023" s="75" t="s">
        <v>273</v>
      </c>
      <c r="K1023" s="73" t="s">
        <v>1424</v>
      </c>
      <c r="L1023" s="73"/>
      <c r="M1023" s="73"/>
      <c r="N1023" s="229" t="s">
        <v>1286</v>
      </c>
      <c r="O1023" s="116"/>
      <c r="P1023" s="73"/>
      <c r="Q1023" s="230" t="s">
        <v>1226</v>
      </c>
      <c r="R1023" s="229" t="s">
        <v>1431</v>
      </c>
      <c r="S1023" s="229"/>
      <c r="T1023" s="229"/>
      <c r="U1023" s="231" t="s">
        <v>13</v>
      </c>
      <c r="V1023" s="75" t="s">
        <v>1279</v>
      </c>
      <c r="W1023" s="75" t="s">
        <v>14</v>
      </c>
      <c r="X1023" s="224"/>
      <c r="Y1023" s="224"/>
      <c r="Z1023" s="224"/>
      <c r="AA1023" s="224"/>
      <c r="AB1023" s="224"/>
      <c r="AC1023" s="224"/>
      <c r="AD1023" s="224"/>
      <c r="AE1023" s="224"/>
    </row>
    <row r="1024" spans="1:31" ht="84" customHeight="1">
      <c r="A1024" s="105">
        <v>10431</v>
      </c>
      <c r="B1024" s="84" t="s">
        <v>28</v>
      </c>
      <c r="C1024" s="87" t="s">
        <v>29</v>
      </c>
      <c r="D1024" s="87" t="s">
        <v>29</v>
      </c>
      <c r="E1024" s="84" t="s">
        <v>897</v>
      </c>
      <c r="F1024" s="84" t="s">
        <v>1342</v>
      </c>
      <c r="G1024" s="166" t="s">
        <v>898</v>
      </c>
      <c r="H1024" s="122" t="s">
        <v>899</v>
      </c>
      <c r="I1024" s="89" t="s">
        <v>1013</v>
      </c>
      <c r="J1024" s="75" t="s">
        <v>273</v>
      </c>
      <c r="K1024" s="73" t="s">
        <v>1424</v>
      </c>
      <c r="L1024" s="73"/>
      <c r="M1024" s="73"/>
      <c r="N1024" s="229" t="s">
        <v>1286</v>
      </c>
      <c r="O1024" s="116"/>
      <c r="P1024" s="73"/>
      <c r="Q1024" s="230" t="s">
        <v>1226</v>
      </c>
      <c r="R1024" s="229" t="s">
        <v>1431</v>
      </c>
      <c r="S1024" s="229"/>
      <c r="T1024" s="229"/>
      <c r="U1024" s="231" t="s">
        <v>13</v>
      </c>
      <c r="V1024" s="75" t="s">
        <v>1279</v>
      </c>
      <c r="W1024" s="75" t="s">
        <v>14</v>
      </c>
    </row>
    <row r="1025" spans="1:31" ht="84" customHeight="1">
      <c r="A1025" s="105">
        <v>10434.1</v>
      </c>
      <c r="B1025" s="85" t="s">
        <v>28</v>
      </c>
      <c r="C1025" s="28" t="s">
        <v>29</v>
      </c>
      <c r="D1025" s="28" t="s">
        <v>29</v>
      </c>
      <c r="E1025" s="85" t="s">
        <v>897</v>
      </c>
      <c r="F1025" s="85" t="s">
        <v>1342</v>
      </c>
      <c r="G1025" s="165" t="s">
        <v>898</v>
      </c>
      <c r="H1025" s="118" t="s">
        <v>899</v>
      </c>
      <c r="I1025" s="56" t="s">
        <v>1013</v>
      </c>
      <c r="J1025" s="229" t="s">
        <v>1253</v>
      </c>
      <c r="K1025" s="73" t="s">
        <v>1421</v>
      </c>
      <c r="L1025" s="73"/>
      <c r="M1025" s="73"/>
      <c r="N1025" s="229" t="s">
        <v>1286</v>
      </c>
      <c r="P1025" s="73"/>
      <c r="Q1025" s="72" t="s">
        <v>1226</v>
      </c>
      <c r="R1025" s="72" t="s">
        <v>1461</v>
      </c>
      <c r="S1025" s="72"/>
      <c r="T1025" s="229"/>
      <c r="U1025" s="72" t="s">
        <v>13</v>
      </c>
      <c r="V1025" s="72" t="s">
        <v>1458</v>
      </c>
      <c r="W1025" s="72" t="s">
        <v>17</v>
      </c>
    </row>
    <row r="1026" spans="1:31" ht="84" customHeight="1">
      <c r="A1026" s="105">
        <v>10451</v>
      </c>
      <c r="B1026" s="84" t="s">
        <v>500</v>
      </c>
      <c r="C1026" s="84" t="s">
        <v>501</v>
      </c>
      <c r="D1026" s="84" t="s">
        <v>501</v>
      </c>
      <c r="E1026" s="84" t="s">
        <v>897</v>
      </c>
      <c r="F1026" s="84" t="s">
        <v>1342</v>
      </c>
      <c r="G1026" s="166" t="s">
        <v>898</v>
      </c>
      <c r="H1026" s="122" t="s">
        <v>899</v>
      </c>
      <c r="I1026" s="89" t="s">
        <v>1013</v>
      </c>
      <c r="J1026" s="75" t="s">
        <v>273</v>
      </c>
      <c r="K1026" s="73" t="s">
        <v>1424</v>
      </c>
      <c r="L1026" s="73"/>
      <c r="M1026" s="73"/>
      <c r="N1026" s="229" t="s">
        <v>1286</v>
      </c>
      <c r="O1026" s="116"/>
      <c r="P1026" s="73"/>
      <c r="Q1026" s="68" t="s">
        <v>1226</v>
      </c>
      <c r="R1026" s="229" t="s">
        <v>485</v>
      </c>
      <c r="S1026" s="229"/>
      <c r="T1026" s="229"/>
      <c r="U1026" s="231" t="s">
        <v>13</v>
      </c>
      <c r="V1026" s="75" t="s">
        <v>1279</v>
      </c>
      <c r="W1026" s="75" t="s">
        <v>14</v>
      </c>
    </row>
    <row r="1027" spans="1:31" ht="84" customHeight="1">
      <c r="A1027" s="105">
        <v>10470</v>
      </c>
      <c r="B1027" s="85" t="s">
        <v>149</v>
      </c>
      <c r="C1027" s="85" t="s">
        <v>150</v>
      </c>
      <c r="D1027" s="61" t="s">
        <v>1246</v>
      </c>
      <c r="E1027" s="85" t="s">
        <v>897</v>
      </c>
      <c r="F1027" s="85" t="s">
        <v>1342</v>
      </c>
      <c r="G1027" s="165" t="s">
        <v>898</v>
      </c>
      <c r="H1027" s="148" t="s">
        <v>899</v>
      </c>
      <c r="I1027" s="56" t="s">
        <v>1013</v>
      </c>
      <c r="J1027" s="75" t="s">
        <v>273</v>
      </c>
      <c r="K1027" s="73" t="s">
        <v>1424</v>
      </c>
      <c r="L1027" s="73"/>
      <c r="M1027" s="73"/>
      <c r="N1027" s="229" t="s">
        <v>1286</v>
      </c>
      <c r="P1027" s="73"/>
      <c r="Q1027" s="230" t="s">
        <v>1226</v>
      </c>
      <c r="R1027" s="229" t="s">
        <v>1431</v>
      </c>
      <c r="S1027" s="229"/>
      <c r="T1027" s="229"/>
      <c r="U1027" s="231" t="s">
        <v>13</v>
      </c>
      <c r="V1027" s="75" t="s">
        <v>1279</v>
      </c>
      <c r="W1027" s="75" t="s">
        <v>14</v>
      </c>
    </row>
    <row r="1028" spans="1:31" ht="84" customHeight="1">
      <c r="A1028" s="105">
        <v>10471</v>
      </c>
      <c r="B1028" s="85" t="s">
        <v>149</v>
      </c>
      <c r="C1028" s="85" t="s">
        <v>150</v>
      </c>
      <c r="D1028" s="61" t="s">
        <v>1246</v>
      </c>
      <c r="E1028" s="85" t="s">
        <v>897</v>
      </c>
      <c r="F1028" s="85" t="s">
        <v>1342</v>
      </c>
      <c r="G1028" s="165" t="s">
        <v>898</v>
      </c>
      <c r="H1028" s="118" t="s">
        <v>899</v>
      </c>
      <c r="I1028" s="56" t="s">
        <v>1013</v>
      </c>
      <c r="J1028" s="229" t="s">
        <v>1253</v>
      </c>
      <c r="K1028" s="73" t="s">
        <v>1424</v>
      </c>
      <c r="L1028" s="73"/>
      <c r="M1028" s="73"/>
      <c r="N1028" s="229" t="s">
        <v>1286</v>
      </c>
      <c r="O1028" s="116"/>
      <c r="P1028" s="73"/>
      <c r="Q1028" s="230" t="s">
        <v>1226</v>
      </c>
      <c r="R1028" s="43" t="s">
        <v>1216</v>
      </c>
      <c r="S1028" s="229"/>
      <c r="T1028" s="229"/>
      <c r="U1028" s="231" t="s">
        <v>13</v>
      </c>
      <c r="V1028" s="75" t="s">
        <v>1279</v>
      </c>
      <c r="W1028" s="75" t="s">
        <v>14</v>
      </c>
    </row>
    <row r="1029" spans="1:31" ht="84" customHeight="1">
      <c r="A1029" s="105">
        <v>10473</v>
      </c>
      <c r="B1029" s="84" t="s">
        <v>596</v>
      </c>
      <c r="C1029" s="84" t="s">
        <v>597</v>
      </c>
      <c r="D1029" s="84" t="s">
        <v>597</v>
      </c>
      <c r="E1029" s="84" t="s">
        <v>897</v>
      </c>
      <c r="F1029" s="84" t="s">
        <v>1342</v>
      </c>
      <c r="G1029" s="166" t="s">
        <v>898</v>
      </c>
      <c r="H1029" s="122" t="s">
        <v>899</v>
      </c>
      <c r="I1029" s="89" t="s">
        <v>1013</v>
      </c>
      <c r="J1029" s="75" t="s">
        <v>273</v>
      </c>
      <c r="K1029" s="73" t="s">
        <v>1424</v>
      </c>
      <c r="L1029" s="73"/>
      <c r="M1029" s="73"/>
      <c r="N1029" s="229" t="s">
        <v>1286</v>
      </c>
      <c r="O1029" s="116"/>
      <c r="P1029" s="73"/>
      <c r="Q1029" s="68" t="s">
        <v>1226</v>
      </c>
      <c r="R1029" s="229" t="s">
        <v>485</v>
      </c>
      <c r="S1029" s="229"/>
      <c r="T1029" s="229"/>
      <c r="U1029" s="231" t="s">
        <v>13</v>
      </c>
      <c r="V1029" s="75" t="s">
        <v>1279</v>
      </c>
      <c r="W1029" s="75" t="s">
        <v>14</v>
      </c>
      <c r="X1029" s="235"/>
      <c r="Y1029" s="235"/>
      <c r="Z1029" s="235"/>
      <c r="AA1029" s="235"/>
      <c r="AB1029" s="235"/>
      <c r="AC1029" s="235"/>
      <c r="AD1029" s="235"/>
      <c r="AE1029" s="235"/>
    </row>
    <row r="1030" spans="1:31" ht="84" customHeight="1">
      <c r="A1030" s="105">
        <v>10494</v>
      </c>
      <c r="B1030" s="87" t="s">
        <v>940</v>
      </c>
      <c r="C1030" s="87" t="s">
        <v>941</v>
      </c>
      <c r="D1030" s="87" t="s">
        <v>941</v>
      </c>
      <c r="E1030" s="84" t="s">
        <v>897</v>
      </c>
      <c r="F1030" s="84" t="s">
        <v>1342</v>
      </c>
      <c r="G1030" s="166" t="s">
        <v>898</v>
      </c>
      <c r="H1030" s="122" t="s">
        <v>899</v>
      </c>
      <c r="I1030" s="89" t="s">
        <v>1013</v>
      </c>
      <c r="J1030" s="75" t="s">
        <v>273</v>
      </c>
      <c r="K1030" s="73" t="s">
        <v>1424</v>
      </c>
      <c r="L1030" s="73"/>
      <c r="M1030" s="73"/>
      <c r="N1030" s="229" t="s">
        <v>1286</v>
      </c>
      <c r="O1030" s="116"/>
      <c r="P1030" s="73"/>
      <c r="Q1030" s="230" t="s">
        <v>1226</v>
      </c>
      <c r="R1030" s="229" t="s">
        <v>1431</v>
      </c>
      <c r="S1030" s="229"/>
      <c r="T1030" s="229"/>
      <c r="U1030" s="231" t="s">
        <v>13</v>
      </c>
      <c r="V1030" s="75" t="s">
        <v>1279</v>
      </c>
      <c r="W1030" s="75" t="s">
        <v>14</v>
      </c>
      <c r="X1030" s="224"/>
      <c r="Y1030" s="224"/>
      <c r="Z1030" s="224"/>
      <c r="AA1030" s="224"/>
      <c r="AB1030" s="224"/>
      <c r="AC1030" s="224"/>
      <c r="AD1030" s="224"/>
      <c r="AE1030" s="224"/>
    </row>
    <row r="1031" spans="1:31" ht="84" customHeight="1">
      <c r="A1031" s="105">
        <v>10513</v>
      </c>
      <c r="B1031" s="84" t="s">
        <v>121</v>
      </c>
      <c r="C1031" s="84" t="s">
        <v>122</v>
      </c>
      <c r="D1031" s="84" t="s">
        <v>122</v>
      </c>
      <c r="E1031" s="84" t="s">
        <v>897</v>
      </c>
      <c r="F1031" s="84" t="s">
        <v>1342</v>
      </c>
      <c r="G1031" s="166" t="s">
        <v>898</v>
      </c>
      <c r="H1031" s="122" t="s">
        <v>899</v>
      </c>
      <c r="I1031" s="89" t="s">
        <v>1013</v>
      </c>
      <c r="J1031" s="75" t="s">
        <v>273</v>
      </c>
      <c r="K1031" s="73" t="s">
        <v>1424</v>
      </c>
      <c r="L1031" s="73"/>
      <c r="M1031" s="73"/>
      <c r="N1031" s="229" t="s">
        <v>1286</v>
      </c>
      <c r="O1031" s="116"/>
      <c r="P1031" s="73"/>
      <c r="Q1031" s="230" t="s">
        <v>1226</v>
      </c>
      <c r="R1031" s="229" t="s">
        <v>1431</v>
      </c>
      <c r="S1031" s="229"/>
      <c r="T1031" s="229"/>
      <c r="U1031" s="231" t="s">
        <v>13</v>
      </c>
      <c r="V1031" s="75" t="s">
        <v>1279</v>
      </c>
      <c r="W1031" s="75" t="s">
        <v>14</v>
      </c>
    </row>
    <row r="1032" spans="1:31" ht="84" customHeight="1">
      <c r="A1032" s="105">
        <v>10533</v>
      </c>
      <c r="B1032" s="84" t="s">
        <v>123</v>
      </c>
      <c r="C1032" s="84" t="s">
        <v>124</v>
      </c>
      <c r="D1032" s="84" t="s">
        <v>124</v>
      </c>
      <c r="E1032" s="84" t="s">
        <v>897</v>
      </c>
      <c r="F1032" s="84" t="s">
        <v>1342</v>
      </c>
      <c r="G1032" s="166" t="s">
        <v>898</v>
      </c>
      <c r="H1032" s="122" t="s">
        <v>899</v>
      </c>
      <c r="I1032" s="89" t="s">
        <v>1013</v>
      </c>
      <c r="J1032" s="75" t="s">
        <v>273</v>
      </c>
      <c r="K1032" s="73" t="s">
        <v>1424</v>
      </c>
      <c r="L1032" s="73"/>
      <c r="M1032" s="73"/>
      <c r="N1032" s="229" t="s">
        <v>1286</v>
      </c>
      <c r="O1032" s="116"/>
      <c r="P1032" s="73"/>
      <c r="Q1032" s="230" t="s">
        <v>1226</v>
      </c>
      <c r="R1032" s="229" t="s">
        <v>1431</v>
      </c>
      <c r="S1032" s="229"/>
      <c r="T1032" s="229"/>
      <c r="U1032" s="231" t="s">
        <v>13</v>
      </c>
      <c r="V1032" s="75" t="s">
        <v>1279</v>
      </c>
      <c r="W1032" s="75" t="s">
        <v>14</v>
      </c>
    </row>
    <row r="1033" spans="1:31" ht="84" customHeight="1">
      <c r="A1033" s="105">
        <v>10553</v>
      </c>
      <c r="B1033" s="84" t="s">
        <v>109</v>
      </c>
      <c r="C1033" s="84" t="s">
        <v>110</v>
      </c>
      <c r="D1033" s="84" t="s">
        <v>110</v>
      </c>
      <c r="E1033" s="84" t="s">
        <v>897</v>
      </c>
      <c r="F1033" s="84" t="s">
        <v>1342</v>
      </c>
      <c r="G1033" s="166" t="s">
        <v>898</v>
      </c>
      <c r="H1033" s="122" t="s">
        <v>899</v>
      </c>
      <c r="I1033" s="89" t="s">
        <v>1013</v>
      </c>
      <c r="J1033" s="75" t="s">
        <v>273</v>
      </c>
      <c r="K1033" s="73" t="s">
        <v>1424</v>
      </c>
      <c r="L1033" s="73"/>
      <c r="M1033" s="73"/>
      <c r="N1033" s="229" t="s">
        <v>1286</v>
      </c>
      <c r="O1033" s="116"/>
      <c r="P1033" s="229"/>
      <c r="Q1033" s="68" t="s">
        <v>1226</v>
      </c>
      <c r="R1033" s="229" t="s">
        <v>485</v>
      </c>
      <c r="S1033" s="229"/>
      <c r="T1033" s="229"/>
      <c r="U1033" s="231" t="s">
        <v>13</v>
      </c>
      <c r="V1033" s="75" t="s">
        <v>1279</v>
      </c>
      <c r="W1033" s="75" t="s">
        <v>14</v>
      </c>
      <c r="X1033" s="235"/>
      <c r="Y1033" s="235"/>
      <c r="Z1033" s="235"/>
      <c r="AA1033" s="235"/>
      <c r="AB1033" s="235"/>
      <c r="AC1033" s="235"/>
      <c r="AD1033" s="235"/>
      <c r="AE1033" s="235"/>
    </row>
    <row r="1034" spans="1:31" ht="84" customHeight="1">
      <c r="A1034" s="105">
        <v>10572</v>
      </c>
      <c r="B1034" s="84" t="s">
        <v>111</v>
      </c>
      <c r="C1034" s="87" t="s">
        <v>112</v>
      </c>
      <c r="D1034" s="87" t="s">
        <v>112</v>
      </c>
      <c r="E1034" s="84" t="s">
        <v>897</v>
      </c>
      <c r="F1034" s="84" t="s">
        <v>1342</v>
      </c>
      <c r="G1034" s="166" t="s">
        <v>898</v>
      </c>
      <c r="H1034" s="122" t="s">
        <v>899</v>
      </c>
      <c r="I1034" s="89" t="s">
        <v>1013</v>
      </c>
      <c r="J1034" s="75" t="s">
        <v>273</v>
      </c>
      <c r="K1034" s="73" t="s">
        <v>1424</v>
      </c>
      <c r="L1034" s="73"/>
      <c r="M1034" s="73"/>
      <c r="N1034" s="229" t="s">
        <v>1286</v>
      </c>
      <c r="O1034" s="116"/>
      <c r="P1034" s="73"/>
      <c r="Q1034" s="68" t="s">
        <v>1226</v>
      </c>
      <c r="R1034" s="229" t="s">
        <v>485</v>
      </c>
      <c r="S1034" s="229"/>
      <c r="T1034" s="229"/>
      <c r="U1034" s="231" t="s">
        <v>13</v>
      </c>
      <c r="V1034" s="75" t="s">
        <v>1279</v>
      </c>
      <c r="W1034" s="75" t="s">
        <v>14</v>
      </c>
      <c r="X1034" s="224"/>
      <c r="Y1034" s="224"/>
      <c r="Z1034" s="224"/>
      <c r="AA1034" s="224"/>
      <c r="AB1034" s="224"/>
      <c r="AC1034" s="224"/>
      <c r="AD1034" s="224"/>
      <c r="AE1034" s="224"/>
    </row>
    <row r="1035" spans="1:31" ht="84" customHeight="1">
      <c r="A1035" s="105">
        <v>10590</v>
      </c>
      <c r="B1035" s="16" t="s">
        <v>942</v>
      </c>
      <c r="C1035" s="14" t="s">
        <v>943</v>
      </c>
      <c r="D1035" s="14" t="s">
        <v>943</v>
      </c>
      <c r="E1035" s="84" t="s">
        <v>897</v>
      </c>
      <c r="F1035" s="84" t="s">
        <v>1342</v>
      </c>
      <c r="G1035" s="166" t="s">
        <v>898</v>
      </c>
      <c r="H1035" s="122" t="s">
        <v>899</v>
      </c>
      <c r="I1035" s="89" t="s">
        <v>1013</v>
      </c>
      <c r="J1035" s="75" t="s">
        <v>273</v>
      </c>
      <c r="K1035" s="73" t="s">
        <v>1424</v>
      </c>
      <c r="L1035" s="73"/>
      <c r="M1035" s="73"/>
      <c r="N1035" s="229" t="s">
        <v>1286</v>
      </c>
      <c r="O1035" s="116"/>
      <c r="P1035" s="73"/>
      <c r="Q1035" s="68" t="s">
        <v>1226</v>
      </c>
      <c r="R1035" s="229" t="s">
        <v>485</v>
      </c>
      <c r="S1035" s="229"/>
      <c r="T1035" s="229"/>
      <c r="U1035" s="231" t="s">
        <v>13</v>
      </c>
      <c r="V1035" s="75" t="s">
        <v>1279</v>
      </c>
      <c r="W1035" s="75" t="s">
        <v>14</v>
      </c>
      <c r="X1035" s="224"/>
      <c r="Y1035" s="224"/>
      <c r="Z1035" s="224"/>
      <c r="AA1035" s="224"/>
      <c r="AB1035" s="224"/>
      <c r="AC1035" s="224"/>
      <c r="AD1035" s="224"/>
      <c r="AE1035" s="224"/>
    </row>
    <row r="1036" spans="1:31" ht="84" customHeight="1">
      <c r="A1036" s="105">
        <v>10607</v>
      </c>
      <c r="B1036" s="16" t="s">
        <v>944</v>
      </c>
      <c r="C1036" s="14" t="s">
        <v>945</v>
      </c>
      <c r="D1036" s="14" t="s">
        <v>945</v>
      </c>
      <c r="E1036" s="84" t="s">
        <v>897</v>
      </c>
      <c r="F1036" s="84" t="s">
        <v>1342</v>
      </c>
      <c r="G1036" s="166" t="s">
        <v>898</v>
      </c>
      <c r="H1036" s="122" t="s">
        <v>899</v>
      </c>
      <c r="I1036" s="89" t="s">
        <v>1013</v>
      </c>
      <c r="J1036" s="75" t="s">
        <v>273</v>
      </c>
      <c r="K1036" s="73" t="s">
        <v>1424</v>
      </c>
      <c r="L1036" s="73"/>
      <c r="M1036" s="73"/>
      <c r="N1036" s="229" t="s">
        <v>1286</v>
      </c>
      <c r="O1036" s="116"/>
      <c r="P1036" s="73"/>
      <c r="Q1036" s="230" t="s">
        <v>1226</v>
      </c>
      <c r="R1036" s="229" t="s">
        <v>1431</v>
      </c>
      <c r="S1036" s="229"/>
      <c r="T1036" s="229"/>
      <c r="U1036" s="231" t="s">
        <v>13</v>
      </c>
      <c r="V1036" s="75" t="s">
        <v>1279</v>
      </c>
      <c r="W1036" s="75" t="s">
        <v>14</v>
      </c>
      <c r="X1036" s="235"/>
      <c r="Y1036" s="235"/>
      <c r="Z1036" s="235"/>
      <c r="AA1036" s="235"/>
      <c r="AB1036" s="235"/>
      <c r="AC1036" s="235"/>
      <c r="AD1036" s="235"/>
      <c r="AE1036" s="235"/>
    </row>
    <row r="1037" spans="1:31" ht="84" customHeight="1">
      <c r="A1037" s="105">
        <v>10625</v>
      </c>
      <c r="B1037" s="84" t="s">
        <v>416</v>
      </c>
      <c r="C1037" s="87" t="s">
        <v>417</v>
      </c>
      <c r="D1037" s="87" t="s">
        <v>417</v>
      </c>
      <c r="E1037" s="95" t="s">
        <v>946</v>
      </c>
      <c r="F1037" s="214" t="s">
        <v>1341</v>
      </c>
      <c r="G1037" s="172" t="s">
        <v>947</v>
      </c>
      <c r="H1037" s="122" t="s">
        <v>948</v>
      </c>
      <c r="I1037" s="89" t="s">
        <v>1013</v>
      </c>
      <c r="J1037" s="75" t="s">
        <v>273</v>
      </c>
      <c r="K1037" s="73" t="s">
        <v>1424</v>
      </c>
      <c r="L1037" s="73"/>
      <c r="M1037" s="73"/>
      <c r="N1037" s="229" t="s">
        <v>1286</v>
      </c>
      <c r="O1037" s="116"/>
      <c r="P1037" s="229"/>
      <c r="Q1037" s="230" t="s">
        <v>1226</v>
      </c>
      <c r="R1037" s="229" t="s">
        <v>1431</v>
      </c>
      <c r="S1037" s="229"/>
      <c r="T1037" s="229"/>
      <c r="U1037" s="231" t="s">
        <v>13</v>
      </c>
      <c r="V1037" s="75" t="s">
        <v>1279</v>
      </c>
      <c r="W1037" s="75" t="s">
        <v>14</v>
      </c>
      <c r="X1037" s="224"/>
      <c r="Y1037" s="224"/>
      <c r="Z1037" s="224"/>
      <c r="AA1037" s="224"/>
      <c r="AB1037" s="224"/>
      <c r="AC1037" s="224"/>
      <c r="AD1037" s="224"/>
      <c r="AE1037" s="224"/>
    </row>
    <row r="1038" spans="1:31" ht="84" customHeight="1">
      <c r="A1038" s="105">
        <v>10643</v>
      </c>
      <c r="B1038" s="86" t="s">
        <v>186</v>
      </c>
      <c r="C1038" s="14" t="s">
        <v>187</v>
      </c>
      <c r="D1038" s="14" t="s">
        <v>187</v>
      </c>
      <c r="E1038" s="95" t="s">
        <v>946</v>
      </c>
      <c r="F1038" s="214" t="s">
        <v>1341</v>
      </c>
      <c r="G1038" s="172" t="s">
        <v>947</v>
      </c>
      <c r="H1038" s="122" t="s">
        <v>948</v>
      </c>
      <c r="I1038" s="89" t="s">
        <v>1013</v>
      </c>
      <c r="J1038" s="75" t="s">
        <v>273</v>
      </c>
      <c r="K1038" s="73" t="s">
        <v>1424</v>
      </c>
      <c r="L1038" s="73"/>
      <c r="M1038" s="73"/>
      <c r="N1038" s="229" t="s">
        <v>1286</v>
      </c>
      <c r="O1038" s="116"/>
      <c r="P1038" s="73"/>
      <c r="Q1038" s="230" t="s">
        <v>1226</v>
      </c>
      <c r="R1038" s="229" t="s">
        <v>1431</v>
      </c>
      <c r="S1038" s="229"/>
      <c r="T1038" s="229"/>
      <c r="U1038" s="231" t="s">
        <v>13</v>
      </c>
      <c r="V1038" s="75" t="s">
        <v>1279</v>
      </c>
      <c r="W1038" s="75" t="s">
        <v>14</v>
      </c>
    </row>
    <row r="1039" spans="1:31" ht="84" customHeight="1">
      <c r="A1039" s="105">
        <v>10662</v>
      </c>
      <c r="B1039" s="84" t="s">
        <v>230</v>
      </c>
      <c r="C1039" s="84" t="s">
        <v>231</v>
      </c>
      <c r="D1039" s="84" t="s">
        <v>231</v>
      </c>
      <c r="E1039" s="83" t="s">
        <v>897</v>
      </c>
      <c r="F1039" s="83" t="s">
        <v>1342</v>
      </c>
      <c r="G1039" s="166" t="s">
        <v>898</v>
      </c>
      <c r="H1039" s="149" t="s">
        <v>899</v>
      </c>
      <c r="I1039" s="89" t="s">
        <v>1013</v>
      </c>
      <c r="J1039" s="75" t="s">
        <v>273</v>
      </c>
      <c r="K1039" s="73" t="s">
        <v>1424</v>
      </c>
      <c r="L1039" s="73"/>
      <c r="M1039" s="73"/>
      <c r="N1039" s="229" t="s">
        <v>1286</v>
      </c>
      <c r="O1039" s="116"/>
      <c r="P1039" s="73"/>
      <c r="Q1039" s="230" t="s">
        <v>1226</v>
      </c>
      <c r="R1039" s="229" t="s">
        <v>1431</v>
      </c>
      <c r="S1039" s="229"/>
      <c r="T1039" s="229"/>
      <c r="U1039" s="231" t="s">
        <v>13</v>
      </c>
      <c r="V1039" s="75" t="s">
        <v>1279</v>
      </c>
      <c r="W1039" s="75" t="s">
        <v>14</v>
      </c>
      <c r="X1039" s="224"/>
      <c r="Y1039" s="224"/>
      <c r="Z1039" s="224"/>
      <c r="AA1039" s="224"/>
      <c r="AB1039" s="224"/>
      <c r="AC1039" s="224"/>
      <c r="AD1039" s="224"/>
      <c r="AE1039" s="224"/>
    </row>
    <row r="1040" spans="1:31" ht="84" customHeight="1">
      <c r="A1040" s="105">
        <v>10680</v>
      </c>
      <c r="B1040" s="84" t="s">
        <v>949</v>
      </c>
      <c r="C1040" s="87" t="s">
        <v>950</v>
      </c>
      <c r="D1040" s="87" t="s">
        <v>950</v>
      </c>
      <c r="E1040" s="84" t="s">
        <v>897</v>
      </c>
      <c r="F1040" s="84" t="s">
        <v>1342</v>
      </c>
      <c r="G1040" s="166" t="s">
        <v>898</v>
      </c>
      <c r="H1040" s="122" t="s">
        <v>899</v>
      </c>
      <c r="I1040" s="89" t="s">
        <v>1013</v>
      </c>
      <c r="J1040" s="75" t="s">
        <v>273</v>
      </c>
      <c r="K1040" s="73" t="s">
        <v>1424</v>
      </c>
      <c r="L1040" s="73"/>
      <c r="M1040" s="73"/>
      <c r="N1040" s="229" t="s">
        <v>1286</v>
      </c>
      <c r="O1040" s="116"/>
      <c r="P1040" s="73"/>
      <c r="Q1040" s="230" t="s">
        <v>1226</v>
      </c>
      <c r="R1040" s="229" t="s">
        <v>1431</v>
      </c>
      <c r="S1040" s="229"/>
      <c r="T1040" s="229"/>
      <c r="U1040" s="231" t="s">
        <v>13</v>
      </c>
      <c r="V1040" s="75" t="s">
        <v>1279</v>
      </c>
      <c r="W1040" s="75" t="s">
        <v>14</v>
      </c>
      <c r="X1040" s="224"/>
      <c r="Y1040" s="224"/>
      <c r="Z1040" s="224"/>
      <c r="AA1040" s="224"/>
      <c r="AB1040" s="224"/>
      <c r="AC1040" s="224"/>
      <c r="AD1040" s="224"/>
      <c r="AE1040" s="224"/>
    </row>
    <row r="1041" spans="1:31" ht="84" customHeight="1">
      <c r="A1041" s="105">
        <v>10698</v>
      </c>
      <c r="B1041" s="84" t="s">
        <v>65</v>
      </c>
      <c r="C1041" s="84" t="s">
        <v>66</v>
      </c>
      <c r="D1041" s="84" t="s">
        <v>66</v>
      </c>
      <c r="E1041" s="84" t="s">
        <v>897</v>
      </c>
      <c r="F1041" s="84" t="s">
        <v>1342</v>
      </c>
      <c r="G1041" s="166" t="s">
        <v>898</v>
      </c>
      <c r="H1041" s="122" t="s">
        <v>899</v>
      </c>
      <c r="I1041" s="89" t="s">
        <v>1013</v>
      </c>
      <c r="J1041" s="75" t="s">
        <v>273</v>
      </c>
      <c r="K1041" s="73" t="s">
        <v>1424</v>
      </c>
      <c r="L1041" s="73"/>
      <c r="M1041" s="229"/>
      <c r="N1041" s="229" t="s">
        <v>1286</v>
      </c>
      <c r="O1041" s="116"/>
      <c r="P1041" s="73"/>
      <c r="Q1041" s="230" t="s">
        <v>1226</v>
      </c>
      <c r="R1041" s="229" t="s">
        <v>1431</v>
      </c>
      <c r="S1041" s="229"/>
      <c r="T1041" s="229"/>
      <c r="U1041" s="231" t="s">
        <v>13</v>
      </c>
      <c r="V1041" s="75" t="s">
        <v>1279</v>
      </c>
      <c r="W1041" s="75" t="s">
        <v>14</v>
      </c>
      <c r="X1041" s="224"/>
      <c r="Y1041" s="224"/>
      <c r="Z1041" s="224"/>
      <c r="AA1041" s="224"/>
      <c r="AB1041" s="224"/>
      <c r="AC1041" s="224"/>
      <c r="AD1041" s="224"/>
      <c r="AE1041" s="224"/>
    </row>
    <row r="1042" spans="1:31" ht="84" customHeight="1">
      <c r="A1042" s="105">
        <v>10718</v>
      </c>
      <c r="B1042" s="84" t="s">
        <v>170</v>
      </c>
      <c r="C1042" s="14" t="s">
        <v>171</v>
      </c>
      <c r="D1042" s="56" t="s">
        <v>1247</v>
      </c>
      <c r="E1042" s="83" t="s">
        <v>897</v>
      </c>
      <c r="F1042" s="83" t="s">
        <v>1342</v>
      </c>
      <c r="G1042" s="166" t="s">
        <v>898</v>
      </c>
      <c r="H1042" s="149" t="s">
        <v>899</v>
      </c>
      <c r="I1042" s="89" t="s">
        <v>1013</v>
      </c>
      <c r="J1042" s="75" t="s">
        <v>273</v>
      </c>
      <c r="K1042" s="73" t="s">
        <v>1424</v>
      </c>
      <c r="L1042" s="73"/>
      <c r="M1042" s="73"/>
      <c r="N1042" s="229" t="s">
        <v>1286</v>
      </c>
      <c r="O1042" s="116"/>
      <c r="P1042" s="73"/>
      <c r="Q1042" s="230" t="s">
        <v>1226</v>
      </c>
      <c r="R1042" s="229" t="s">
        <v>1431</v>
      </c>
      <c r="S1042" s="229"/>
      <c r="T1042" s="229"/>
      <c r="U1042" s="231" t="s">
        <v>13</v>
      </c>
      <c r="V1042" s="75" t="s">
        <v>1279</v>
      </c>
      <c r="W1042" s="75" t="s">
        <v>14</v>
      </c>
    </row>
    <row r="1043" spans="1:31" ht="84" customHeight="1">
      <c r="A1043" s="105">
        <v>10741</v>
      </c>
      <c r="B1043" s="84" t="s">
        <v>277</v>
      </c>
      <c r="C1043" s="87" t="s">
        <v>278</v>
      </c>
      <c r="D1043" s="9" t="s">
        <v>682</v>
      </c>
      <c r="E1043" s="84" t="s">
        <v>897</v>
      </c>
      <c r="F1043" s="84" t="s">
        <v>1342</v>
      </c>
      <c r="G1043" s="166" t="s">
        <v>898</v>
      </c>
      <c r="H1043" s="122" t="s">
        <v>899</v>
      </c>
      <c r="I1043" s="89" t="s">
        <v>1013</v>
      </c>
      <c r="J1043" s="75" t="s">
        <v>273</v>
      </c>
      <c r="K1043" s="73" t="s">
        <v>1424</v>
      </c>
      <c r="L1043" s="73"/>
      <c r="M1043" s="73"/>
      <c r="N1043" s="229" t="s">
        <v>1286</v>
      </c>
      <c r="O1043" s="116"/>
      <c r="P1043" s="73"/>
      <c r="Q1043" s="230" t="s">
        <v>1226</v>
      </c>
      <c r="R1043" s="229" t="s">
        <v>1431</v>
      </c>
      <c r="S1043" s="229"/>
      <c r="T1043" s="229"/>
      <c r="U1043" s="231" t="s">
        <v>13</v>
      </c>
      <c r="V1043" s="75" t="s">
        <v>1279</v>
      </c>
      <c r="W1043" s="75" t="s">
        <v>14</v>
      </c>
    </row>
    <row r="1044" spans="1:31" ht="84" customHeight="1">
      <c r="A1044" s="105">
        <v>10764</v>
      </c>
      <c r="B1044" s="84" t="s">
        <v>0</v>
      </c>
      <c r="C1044" s="84" t="s">
        <v>1</v>
      </c>
      <c r="D1044" s="84" t="s">
        <v>1</v>
      </c>
      <c r="E1044" s="84" t="s">
        <v>897</v>
      </c>
      <c r="F1044" s="84" t="s">
        <v>1342</v>
      </c>
      <c r="G1044" s="166" t="s">
        <v>898</v>
      </c>
      <c r="H1044" s="122" t="s">
        <v>899</v>
      </c>
      <c r="I1044" s="89" t="s">
        <v>1013</v>
      </c>
      <c r="J1044" s="75" t="s">
        <v>273</v>
      </c>
      <c r="K1044" s="73" t="s">
        <v>1424</v>
      </c>
      <c r="L1044" s="73"/>
      <c r="M1044" s="73"/>
      <c r="N1044" s="229" t="s">
        <v>1286</v>
      </c>
      <c r="O1044" s="116"/>
      <c r="P1044" s="73"/>
      <c r="Q1044" s="230" t="s">
        <v>1226</v>
      </c>
      <c r="R1044" s="229" t="s">
        <v>1431</v>
      </c>
      <c r="S1044" s="229"/>
      <c r="T1044" s="229"/>
      <c r="U1044" s="231" t="s">
        <v>13</v>
      </c>
      <c r="V1044" s="75" t="s">
        <v>1279</v>
      </c>
      <c r="W1044" s="75" t="s">
        <v>14</v>
      </c>
      <c r="X1044" s="224"/>
      <c r="Y1044" s="224"/>
      <c r="Z1044" s="224"/>
      <c r="AA1044" s="224"/>
      <c r="AB1044" s="224"/>
      <c r="AC1044" s="224"/>
      <c r="AD1044" s="224"/>
      <c r="AE1044" s="224"/>
    </row>
    <row r="1045" spans="1:31" ht="84" customHeight="1">
      <c r="A1045" s="105">
        <v>10789</v>
      </c>
      <c r="B1045" s="87" t="s">
        <v>951</v>
      </c>
      <c r="C1045" s="87" t="s">
        <v>952</v>
      </c>
      <c r="D1045" s="87" t="s">
        <v>952</v>
      </c>
      <c r="E1045" s="83" t="s">
        <v>897</v>
      </c>
      <c r="F1045" s="83" t="s">
        <v>1342</v>
      </c>
      <c r="G1045" s="166" t="s">
        <v>898</v>
      </c>
      <c r="H1045" s="149" t="s">
        <v>899</v>
      </c>
      <c r="I1045" s="89" t="s">
        <v>1013</v>
      </c>
      <c r="J1045" s="75" t="s">
        <v>273</v>
      </c>
      <c r="K1045" s="73" t="s">
        <v>1424</v>
      </c>
      <c r="L1045" s="73"/>
      <c r="M1045" s="73"/>
      <c r="N1045" s="229" t="s">
        <v>1286</v>
      </c>
      <c r="O1045" s="116"/>
      <c r="P1045" s="73"/>
      <c r="Q1045" s="68" t="s">
        <v>1226</v>
      </c>
      <c r="R1045" s="229" t="s">
        <v>485</v>
      </c>
      <c r="S1045" s="229"/>
      <c r="T1045" s="229"/>
      <c r="U1045" s="231" t="s">
        <v>13</v>
      </c>
      <c r="V1045" s="75" t="s">
        <v>1279</v>
      </c>
      <c r="W1045" s="75" t="s">
        <v>14</v>
      </c>
      <c r="X1045" s="235"/>
      <c r="Y1045" s="235"/>
      <c r="Z1045" s="235"/>
      <c r="AA1045" s="235"/>
      <c r="AB1045" s="235"/>
      <c r="AC1045" s="235"/>
      <c r="AD1045" s="235"/>
      <c r="AE1045" s="235"/>
    </row>
    <row r="1046" spans="1:31" ht="84" customHeight="1">
      <c r="A1046" s="105">
        <v>10810</v>
      </c>
      <c r="B1046" s="16" t="s">
        <v>953</v>
      </c>
      <c r="C1046" s="16" t="s">
        <v>954</v>
      </c>
      <c r="D1046" s="16" t="s">
        <v>954</v>
      </c>
      <c r="E1046" s="84" t="s">
        <v>897</v>
      </c>
      <c r="F1046" s="84" t="s">
        <v>1342</v>
      </c>
      <c r="G1046" s="166" t="s">
        <v>898</v>
      </c>
      <c r="H1046" s="122" t="s">
        <v>899</v>
      </c>
      <c r="I1046" s="89" t="s">
        <v>1013</v>
      </c>
      <c r="J1046" s="75" t="s">
        <v>273</v>
      </c>
      <c r="K1046" s="73" t="s">
        <v>1424</v>
      </c>
      <c r="L1046" s="73"/>
      <c r="M1046" s="73"/>
      <c r="N1046" s="229" t="s">
        <v>1286</v>
      </c>
      <c r="O1046" s="116"/>
      <c r="P1046" s="73"/>
      <c r="Q1046" s="230" t="s">
        <v>1226</v>
      </c>
      <c r="R1046" s="229" t="s">
        <v>1431</v>
      </c>
      <c r="S1046" s="229"/>
      <c r="T1046" s="229"/>
      <c r="U1046" s="231" t="s">
        <v>13</v>
      </c>
      <c r="V1046" s="75" t="s">
        <v>1279</v>
      </c>
      <c r="W1046" s="75" t="s">
        <v>14</v>
      </c>
      <c r="X1046" s="224"/>
      <c r="Y1046" s="224"/>
      <c r="Z1046" s="224"/>
      <c r="AA1046" s="224"/>
      <c r="AB1046" s="224"/>
      <c r="AC1046" s="224"/>
      <c r="AD1046" s="224"/>
      <c r="AE1046" s="224"/>
    </row>
    <row r="1047" spans="1:31" ht="84" customHeight="1">
      <c r="A1047" s="105">
        <v>10830</v>
      </c>
      <c r="B1047" s="87" t="s">
        <v>955</v>
      </c>
      <c r="C1047" s="84" t="s">
        <v>956</v>
      </c>
      <c r="D1047" s="84" t="s">
        <v>956</v>
      </c>
      <c r="E1047" s="84" t="s">
        <v>897</v>
      </c>
      <c r="F1047" s="84" t="s">
        <v>1342</v>
      </c>
      <c r="G1047" s="166" t="s">
        <v>898</v>
      </c>
      <c r="H1047" s="122" t="s">
        <v>899</v>
      </c>
      <c r="I1047" s="89" t="s">
        <v>1013</v>
      </c>
      <c r="J1047" s="75" t="s">
        <v>273</v>
      </c>
      <c r="K1047" s="73" t="s">
        <v>1424</v>
      </c>
      <c r="L1047" s="73"/>
      <c r="M1047" s="73"/>
      <c r="N1047" s="229" t="s">
        <v>1286</v>
      </c>
      <c r="O1047" s="116"/>
      <c r="P1047" s="73"/>
      <c r="Q1047" s="230" t="s">
        <v>1226</v>
      </c>
      <c r="R1047" s="229" t="s">
        <v>1431</v>
      </c>
      <c r="S1047" s="229"/>
      <c r="T1047" s="229"/>
      <c r="U1047" s="231" t="s">
        <v>13</v>
      </c>
      <c r="V1047" s="75" t="s">
        <v>1279</v>
      </c>
      <c r="W1047" s="75" t="s">
        <v>14</v>
      </c>
      <c r="X1047" s="224"/>
      <c r="Y1047" s="224"/>
      <c r="Z1047" s="224"/>
      <c r="AA1047" s="224"/>
      <c r="AB1047" s="224"/>
      <c r="AC1047" s="224"/>
      <c r="AD1047" s="224"/>
      <c r="AE1047" s="224"/>
    </row>
    <row r="1048" spans="1:31" ht="84" customHeight="1">
      <c r="A1048" s="105">
        <v>10853</v>
      </c>
      <c r="B1048" s="84" t="s">
        <v>151</v>
      </c>
      <c r="C1048" s="87" t="s">
        <v>152</v>
      </c>
      <c r="D1048" s="87" t="s">
        <v>152</v>
      </c>
      <c r="E1048" s="84" t="s">
        <v>897</v>
      </c>
      <c r="F1048" s="84" t="s">
        <v>1342</v>
      </c>
      <c r="G1048" s="166" t="s">
        <v>898</v>
      </c>
      <c r="H1048" s="122" t="s">
        <v>899</v>
      </c>
      <c r="I1048" s="89" t="s">
        <v>1013</v>
      </c>
      <c r="J1048" s="75" t="s">
        <v>273</v>
      </c>
      <c r="K1048" s="229" t="s">
        <v>1424</v>
      </c>
      <c r="L1048" s="73"/>
      <c r="M1048" s="73"/>
      <c r="N1048" s="229" t="s">
        <v>1286</v>
      </c>
      <c r="O1048" s="116"/>
      <c r="P1048" s="73"/>
      <c r="Q1048" s="230" t="s">
        <v>1226</v>
      </c>
      <c r="R1048" s="229" t="s">
        <v>1431</v>
      </c>
      <c r="S1048" s="229"/>
      <c r="T1048" s="229"/>
      <c r="U1048" s="231" t="s">
        <v>13</v>
      </c>
      <c r="V1048" s="75" t="s">
        <v>1279</v>
      </c>
      <c r="W1048" s="75" t="s">
        <v>14</v>
      </c>
      <c r="X1048" s="235"/>
      <c r="Y1048" s="235"/>
      <c r="Z1048" s="235"/>
      <c r="AA1048" s="235"/>
      <c r="AB1048" s="235"/>
      <c r="AC1048" s="235"/>
      <c r="AD1048" s="235"/>
      <c r="AE1048" s="235"/>
    </row>
    <row r="1049" spans="1:31" ht="84" customHeight="1">
      <c r="A1049" s="105">
        <v>10876</v>
      </c>
      <c r="B1049" s="87" t="s">
        <v>957</v>
      </c>
      <c r="C1049" s="87" t="s">
        <v>958</v>
      </c>
      <c r="D1049" s="87" t="s">
        <v>958</v>
      </c>
      <c r="E1049" s="83" t="s">
        <v>897</v>
      </c>
      <c r="F1049" s="83" t="s">
        <v>1342</v>
      </c>
      <c r="G1049" s="166" t="s">
        <v>898</v>
      </c>
      <c r="H1049" s="149" t="s">
        <v>899</v>
      </c>
      <c r="I1049" s="89" t="s">
        <v>1013</v>
      </c>
      <c r="J1049" s="75" t="s">
        <v>273</v>
      </c>
      <c r="K1049" s="73" t="s">
        <v>1424</v>
      </c>
      <c r="L1049" s="73"/>
      <c r="M1049" s="73"/>
      <c r="N1049" s="229" t="s">
        <v>1286</v>
      </c>
      <c r="O1049" s="116"/>
      <c r="P1049" s="73"/>
      <c r="Q1049" s="230" t="s">
        <v>1226</v>
      </c>
      <c r="R1049" s="229" t="s">
        <v>1431</v>
      </c>
      <c r="S1049" s="229"/>
      <c r="T1049" s="229"/>
      <c r="U1049" s="231" t="s">
        <v>13</v>
      </c>
      <c r="V1049" s="75" t="s">
        <v>1279</v>
      </c>
      <c r="W1049" s="75" t="s">
        <v>14</v>
      </c>
      <c r="X1049" s="224"/>
      <c r="Y1049" s="224"/>
      <c r="Z1049" s="224"/>
      <c r="AA1049" s="224"/>
      <c r="AB1049" s="224"/>
      <c r="AC1049" s="224"/>
      <c r="AD1049" s="224"/>
      <c r="AE1049" s="224"/>
    </row>
    <row r="1050" spans="1:31" ht="84" customHeight="1">
      <c r="A1050" s="236">
        <v>10897</v>
      </c>
      <c r="B1050" s="87" t="s">
        <v>959</v>
      </c>
      <c r="C1050" s="87" t="s">
        <v>960</v>
      </c>
      <c r="D1050" s="87" t="s">
        <v>960</v>
      </c>
      <c r="E1050" s="83" t="s">
        <v>897</v>
      </c>
      <c r="F1050" s="83" t="s">
        <v>1342</v>
      </c>
      <c r="G1050" s="166" t="s">
        <v>898</v>
      </c>
      <c r="H1050" s="149" t="s">
        <v>899</v>
      </c>
      <c r="I1050" s="89" t="s">
        <v>1013</v>
      </c>
      <c r="J1050" s="75" t="s">
        <v>273</v>
      </c>
      <c r="K1050" s="229" t="s">
        <v>1424</v>
      </c>
      <c r="L1050" s="229"/>
      <c r="M1050" s="229"/>
      <c r="N1050" s="229" t="s">
        <v>1286</v>
      </c>
      <c r="O1050" s="116"/>
      <c r="P1050" s="73"/>
      <c r="Q1050" s="230" t="s">
        <v>1226</v>
      </c>
      <c r="R1050" s="229" t="s">
        <v>1431</v>
      </c>
      <c r="S1050" s="229"/>
      <c r="T1050" s="229"/>
      <c r="U1050" s="231" t="s">
        <v>13</v>
      </c>
      <c r="V1050" s="75" t="s">
        <v>1279</v>
      </c>
      <c r="W1050" s="75" t="s">
        <v>14</v>
      </c>
    </row>
    <row r="1051" spans="1:31" ht="84" customHeight="1">
      <c r="A1051" s="105">
        <v>10915</v>
      </c>
      <c r="B1051" s="87" t="s">
        <v>961</v>
      </c>
      <c r="C1051" s="87" t="s">
        <v>962</v>
      </c>
      <c r="D1051" s="87" t="s">
        <v>962</v>
      </c>
      <c r="E1051" s="83" t="s">
        <v>897</v>
      </c>
      <c r="F1051" s="83" t="s">
        <v>1342</v>
      </c>
      <c r="G1051" s="166" t="s">
        <v>898</v>
      </c>
      <c r="H1051" s="149" t="s">
        <v>899</v>
      </c>
      <c r="I1051" s="89" t="s">
        <v>1013</v>
      </c>
      <c r="J1051" s="75" t="s">
        <v>273</v>
      </c>
      <c r="K1051" s="73" t="s">
        <v>1424</v>
      </c>
      <c r="L1051" s="73"/>
      <c r="M1051" s="73"/>
      <c r="N1051" s="229" t="s">
        <v>1286</v>
      </c>
      <c r="O1051" s="116"/>
      <c r="P1051" s="73"/>
      <c r="Q1051" s="68" t="s">
        <v>1226</v>
      </c>
      <c r="R1051" s="229" t="s">
        <v>485</v>
      </c>
      <c r="S1051" s="229"/>
      <c r="T1051" s="229"/>
      <c r="U1051" s="231" t="s">
        <v>13</v>
      </c>
      <c r="V1051" s="75" t="s">
        <v>1279</v>
      </c>
      <c r="W1051" s="75" t="s">
        <v>14</v>
      </c>
      <c r="X1051" s="235"/>
      <c r="Y1051" s="235"/>
      <c r="Z1051" s="235"/>
      <c r="AA1051" s="235"/>
      <c r="AB1051" s="235"/>
      <c r="AC1051" s="235"/>
      <c r="AD1051" s="235"/>
      <c r="AE1051" s="235"/>
    </row>
    <row r="1052" spans="1:31" ht="84" customHeight="1">
      <c r="A1052" s="105">
        <v>10932</v>
      </c>
      <c r="B1052" s="84" t="s">
        <v>328</v>
      </c>
      <c r="C1052" s="84" t="s">
        <v>329</v>
      </c>
      <c r="D1052" s="84" t="s">
        <v>329</v>
      </c>
      <c r="E1052" s="84" t="s">
        <v>897</v>
      </c>
      <c r="F1052" s="84" t="s">
        <v>1342</v>
      </c>
      <c r="G1052" s="166" t="s">
        <v>898</v>
      </c>
      <c r="H1052" s="122" t="s">
        <v>899</v>
      </c>
      <c r="I1052" s="89" t="s">
        <v>1013</v>
      </c>
      <c r="J1052" s="75" t="s">
        <v>273</v>
      </c>
      <c r="K1052" s="73" t="s">
        <v>1424</v>
      </c>
      <c r="L1052" s="73"/>
      <c r="M1052" s="73"/>
      <c r="N1052" s="229" t="s">
        <v>1286</v>
      </c>
      <c r="O1052" s="116"/>
      <c r="P1052" s="73"/>
      <c r="Q1052" s="68" t="s">
        <v>1226</v>
      </c>
      <c r="R1052" s="229" t="s">
        <v>485</v>
      </c>
      <c r="S1052" s="229"/>
      <c r="T1052" s="229"/>
      <c r="U1052" s="231" t="s">
        <v>13</v>
      </c>
      <c r="V1052" s="75" t="s">
        <v>1279</v>
      </c>
      <c r="W1052" s="75" t="s">
        <v>14</v>
      </c>
      <c r="X1052" s="224"/>
      <c r="Y1052" s="224"/>
      <c r="Z1052" s="224"/>
      <c r="AA1052" s="224"/>
      <c r="AB1052" s="224"/>
      <c r="AC1052" s="224"/>
      <c r="AD1052" s="224"/>
      <c r="AE1052" s="224"/>
    </row>
    <row r="1053" spans="1:31" ht="84" customHeight="1">
      <c r="A1053" s="236">
        <v>10955</v>
      </c>
      <c r="B1053" s="87" t="s">
        <v>963</v>
      </c>
      <c r="C1053" s="87" t="s">
        <v>964</v>
      </c>
      <c r="D1053" s="87" t="s">
        <v>964</v>
      </c>
      <c r="E1053" s="84" t="s">
        <v>897</v>
      </c>
      <c r="F1053" s="84" t="s">
        <v>1342</v>
      </c>
      <c r="G1053" s="166" t="s">
        <v>898</v>
      </c>
      <c r="H1053" s="122" t="s">
        <v>899</v>
      </c>
      <c r="I1053" s="89" t="s">
        <v>1013</v>
      </c>
      <c r="J1053" s="75" t="s">
        <v>273</v>
      </c>
      <c r="K1053" s="73" t="s">
        <v>1424</v>
      </c>
      <c r="L1053" s="229"/>
      <c r="M1053" s="229"/>
      <c r="N1053" s="229" t="s">
        <v>1286</v>
      </c>
      <c r="O1053" s="116"/>
      <c r="P1053" s="73"/>
      <c r="Q1053" s="230" t="s">
        <v>1226</v>
      </c>
      <c r="R1053" s="229" t="s">
        <v>1431</v>
      </c>
      <c r="S1053" s="229"/>
      <c r="T1053" s="229"/>
      <c r="U1053" s="231" t="s">
        <v>13</v>
      </c>
      <c r="V1053" s="75" t="s">
        <v>1279</v>
      </c>
      <c r="W1053" s="75" t="s">
        <v>14</v>
      </c>
      <c r="X1053" s="235"/>
      <c r="Y1053" s="235"/>
      <c r="Z1053" s="235"/>
      <c r="AA1053" s="235"/>
      <c r="AB1053" s="235"/>
      <c r="AC1053" s="235"/>
      <c r="AD1053" s="235"/>
      <c r="AE1053" s="235"/>
    </row>
    <row r="1054" spans="1:31" ht="84" customHeight="1">
      <c r="A1054" s="236">
        <v>10979</v>
      </c>
      <c r="B1054" s="84" t="s">
        <v>435</v>
      </c>
      <c r="C1054" s="84" t="s">
        <v>436</v>
      </c>
      <c r="D1054" s="84" t="s">
        <v>436</v>
      </c>
      <c r="E1054" s="84" t="s">
        <v>897</v>
      </c>
      <c r="F1054" s="84" t="s">
        <v>1342</v>
      </c>
      <c r="G1054" s="166" t="s">
        <v>898</v>
      </c>
      <c r="H1054" s="122" t="s">
        <v>899</v>
      </c>
      <c r="I1054" s="89" t="s">
        <v>1013</v>
      </c>
      <c r="J1054" s="75" t="s">
        <v>273</v>
      </c>
      <c r="K1054" s="73" t="s">
        <v>1424</v>
      </c>
      <c r="L1054" s="229"/>
      <c r="M1054" s="229"/>
      <c r="N1054" s="229" t="s">
        <v>1286</v>
      </c>
      <c r="O1054" s="116"/>
      <c r="P1054" s="229"/>
      <c r="Q1054" s="68" t="s">
        <v>1226</v>
      </c>
      <c r="R1054" s="229" t="s">
        <v>485</v>
      </c>
      <c r="S1054" s="229"/>
      <c r="T1054" s="229"/>
      <c r="U1054" s="231" t="s">
        <v>13</v>
      </c>
      <c r="V1054" s="75" t="s">
        <v>1279</v>
      </c>
      <c r="W1054" s="75" t="s">
        <v>14</v>
      </c>
      <c r="X1054" s="224"/>
      <c r="Y1054" s="224"/>
      <c r="Z1054" s="224"/>
      <c r="AA1054" s="224"/>
      <c r="AB1054" s="224"/>
      <c r="AC1054" s="224"/>
      <c r="AD1054" s="224"/>
      <c r="AE1054" s="224"/>
    </row>
    <row r="1055" spans="1:31" ht="84" customHeight="1">
      <c r="A1055" s="105">
        <v>10998</v>
      </c>
      <c r="B1055" s="84" t="s">
        <v>489</v>
      </c>
      <c r="C1055" s="13" t="s">
        <v>490</v>
      </c>
      <c r="D1055" s="13" t="s">
        <v>490</v>
      </c>
      <c r="E1055" s="83" t="s">
        <v>897</v>
      </c>
      <c r="F1055" s="83" t="s">
        <v>1342</v>
      </c>
      <c r="G1055" s="166" t="s">
        <v>898</v>
      </c>
      <c r="H1055" s="149" t="s">
        <v>899</v>
      </c>
      <c r="I1055" s="89" t="s">
        <v>1013</v>
      </c>
      <c r="J1055" s="75" t="s">
        <v>273</v>
      </c>
      <c r="K1055" s="73" t="s">
        <v>1424</v>
      </c>
      <c r="L1055" s="73"/>
      <c r="M1055" s="73"/>
      <c r="N1055" s="229" t="s">
        <v>1286</v>
      </c>
      <c r="O1055" s="116"/>
      <c r="P1055" s="73"/>
      <c r="Q1055" s="230" t="s">
        <v>1226</v>
      </c>
      <c r="R1055" s="229" t="s">
        <v>1431</v>
      </c>
      <c r="S1055" s="229"/>
      <c r="T1055" s="229"/>
      <c r="U1055" s="231" t="s">
        <v>13</v>
      </c>
      <c r="V1055" s="75" t="s">
        <v>1279</v>
      </c>
      <c r="W1055" s="229" t="s">
        <v>14</v>
      </c>
    </row>
    <row r="1056" spans="1:31" ht="84" customHeight="1">
      <c r="A1056" s="105">
        <v>11021</v>
      </c>
      <c r="B1056" s="84" t="s">
        <v>24</v>
      </c>
      <c r="C1056" s="87" t="s">
        <v>25</v>
      </c>
      <c r="D1056" s="87" t="s">
        <v>25</v>
      </c>
      <c r="E1056" s="84" t="s">
        <v>897</v>
      </c>
      <c r="F1056" s="84" t="s">
        <v>1342</v>
      </c>
      <c r="G1056" s="166" t="s">
        <v>898</v>
      </c>
      <c r="H1056" s="122" t="s">
        <v>899</v>
      </c>
      <c r="I1056" s="89" t="s">
        <v>1013</v>
      </c>
      <c r="J1056" s="75" t="s">
        <v>273</v>
      </c>
      <c r="K1056" s="73" t="s">
        <v>1424</v>
      </c>
      <c r="L1056" s="73"/>
      <c r="M1056" s="73"/>
      <c r="N1056" s="229" t="s">
        <v>1286</v>
      </c>
      <c r="O1056" s="116"/>
      <c r="P1056" s="73"/>
      <c r="Q1056" s="230" t="s">
        <v>1226</v>
      </c>
      <c r="R1056" s="229" t="s">
        <v>1431</v>
      </c>
      <c r="S1056" s="229"/>
      <c r="T1056" s="229"/>
      <c r="U1056" s="231" t="s">
        <v>13</v>
      </c>
      <c r="V1056" s="75" t="s">
        <v>1279</v>
      </c>
      <c r="W1056" s="75" t="s">
        <v>14</v>
      </c>
      <c r="X1056" s="234"/>
      <c r="Y1056" s="234"/>
      <c r="Z1056" s="234"/>
      <c r="AA1056" s="234"/>
      <c r="AB1056" s="234"/>
      <c r="AC1056" s="234"/>
      <c r="AD1056" s="234"/>
      <c r="AE1056" s="234"/>
    </row>
    <row r="1057" spans="1:31" ht="84" customHeight="1">
      <c r="A1057" s="105">
        <v>11043</v>
      </c>
      <c r="B1057" s="84" t="s">
        <v>30</v>
      </c>
      <c r="C1057" s="87" t="s">
        <v>31</v>
      </c>
      <c r="D1057" s="87" t="s">
        <v>31</v>
      </c>
      <c r="E1057" s="83" t="s">
        <v>897</v>
      </c>
      <c r="F1057" s="83" t="s">
        <v>1342</v>
      </c>
      <c r="G1057" s="166" t="s">
        <v>898</v>
      </c>
      <c r="H1057" s="149" t="s">
        <v>899</v>
      </c>
      <c r="I1057" s="89" t="s">
        <v>1013</v>
      </c>
      <c r="J1057" s="75" t="s">
        <v>273</v>
      </c>
      <c r="K1057" s="73" t="s">
        <v>1424</v>
      </c>
      <c r="L1057" s="73"/>
      <c r="M1057" s="73"/>
      <c r="N1057" s="229" t="s">
        <v>1286</v>
      </c>
      <c r="O1057" s="116"/>
      <c r="P1057" s="73"/>
      <c r="Q1057" s="230" t="s">
        <v>1226</v>
      </c>
      <c r="R1057" s="229" t="s">
        <v>1431</v>
      </c>
      <c r="S1057" s="229"/>
      <c r="T1057" s="229"/>
      <c r="U1057" s="231" t="s">
        <v>13</v>
      </c>
      <c r="V1057" s="75" t="s">
        <v>1279</v>
      </c>
      <c r="W1057" s="75" t="s">
        <v>14</v>
      </c>
      <c r="X1057" s="235"/>
      <c r="Y1057" s="235"/>
      <c r="Z1057" s="235"/>
      <c r="AA1057" s="235"/>
      <c r="AB1057" s="235"/>
      <c r="AC1057" s="235"/>
      <c r="AD1057" s="235"/>
      <c r="AE1057" s="235"/>
    </row>
    <row r="1058" spans="1:31" ht="84" customHeight="1">
      <c r="A1058" s="105">
        <v>11065</v>
      </c>
      <c r="B1058" s="84" t="s">
        <v>153</v>
      </c>
      <c r="C1058" s="84" t="s">
        <v>154</v>
      </c>
      <c r="D1058" s="84" t="s">
        <v>154</v>
      </c>
      <c r="E1058" s="84" t="s">
        <v>946</v>
      </c>
      <c r="F1058" s="84" t="s">
        <v>1341</v>
      </c>
      <c r="G1058" s="172" t="s">
        <v>947</v>
      </c>
      <c r="H1058" s="122" t="s">
        <v>948</v>
      </c>
      <c r="I1058" s="89" t="s">
        <v>1013</v>
      </c>
      <c r="J1058" s="75" t="s">
        <v>273</v>
      </c>
      <c r="K1058" s="73" t="s">
        <v>1424</v>
      </c>
      <c r="L1058" s="73"/>
      <c r="M1058" s="229"/>
      <c r="N1058" s="229" t="s">
        <v>1286</v>
      </c>
      <c r="O1058" s="116"/>
      <c r="P1058" s="73"/>
      <c r="Q1058" s="230" t="s">
        <v>1226</v>
      </c>
      <c r="R1058" s="229" t="s">
        <v>1431</v>
      </c>
      <c r="S1058" s="229"/>
      <c r="T1058" s="229"/>
      <c r="U1058" s="231" t="s">
        <v>13</v>
      </c>
      <c r="V1058" s="75" t="s">
        <v>1279</v>
      </c>
      <c r="W1058" s="75" t="s">
        <v>14</v>
      </c>
      <c r="X1058" s="224"/>
      <c r="Y1058" s="224"/>
      <c r="Z1058" s="224"/>
      <c r="AA1058" s="224"/>
      <c r="AB1058" s="224"/>
      <c r="AC1058" s="224"/>
      <c r="AD1058" s="224"/>
      <c r="AE1058" s="224"/>
    </row>
    <row r="1059" spans="1:31" ht="84" customHeight="1">
      <c r="A1059" s="105">
        <v>11086</v>
      </c>
      <c r="B1059" s="84" t="s">
        <v>90</v>
      </c>
      <c r="C1059" s="84" t="s">
        <v>91</v>
      </c>
      <c r="D1059" s="115" t="s">
        <v>1249</v>
      </c>
      <c r="E1059" s="83" t="s">
        <v>897</v>
      </c>
      <c r="F1059" s="83" t="s">
        <v>1342</v>
      </c>
      <c r="G1059" s="166" t="s">
        <v>898</v>
      </c>
      <c r="H1059" s="149" t="s">
        <v>899</v>
      </c>
      <c r="I1059" s="89" t="s">
        <v>1013</v>
      </c>
      <c r="J1059" s="75" t="s">
        <v>273</v>
      </c>
      <c r="K1059" s="229" t="s">
        <v>1424</v>
      </c>
      <c r="L1059" s="73"/>
      <c r="M1059" s="73"/>
      <c r="N1059" s="229" t="s">
        <v>1286</v>
      </c>
      <c r="O1059" s="116"/>
      <c r="P1059" s="73"/>
      <c r="Q1059" s="230" t="s">
        <v>1226</v>
      </c>
      <c r="R1059" s="229" t="s">
        <v>1431</v>
      </c>
      <c r="S1059" s="229"/>
      <c r="T1059" s="224"/>
      <c r="U1059" s="231" t="s">
        <v>13</v>
      </c>
      <c r="V1059" s="75" t="s">
        <v>1279</v>
      </c>
      <c r="W1059" s="75" t="s">
        <v>14</v>
      </c>
    </row>
    <row r="1060" spans="1:31" ht="84" customHeight="1">
      <c r="A1060" s="105">
        <v>11106</v>
      </c>
      <c r="B1060" s="84" t="s">
        <v>202</v>
      </c>
      <c r="C1060" s="84" t="s">
        <v>203</v>
      </c>
      <c r="D1060" s="84" t="s">
        <v>203</v>
      </c>
      <c r="E1060" s="83" t="s">
        <v>897</v>
      </c>
      <c r="F1060" s="83" t="s">
        <v>1342</v>
      </c>
      <c r="G1060" s="166" t="s">
        <v>898</v>
      </c>
      <c r="H1060" s="149" t="s">
        <v>899</v>
      </c>
      <c r="I1060" s="89" t="s">
        <v>1013</v>
      </c>
      <c r="J1060" s="75" t="s">
        <v>273</v>
      </c>
      <c r="K1060" s="229" t="s">
        <v>1424</v>
      </c>
      <c r="L1060" s="73"/>
      <c r="M1060" s="73"/>
      <c r="N1060" s="229" t="s">
        <v>1286</v>
      </c>
      <c r="O1060" s="116"/>
      <c r="P1060" s="73"/>
      <c r="Q1060" s="230" t="s">
        <v>1226</v>
      </c>
      <c r="R1060" s="229" t="s">
        <v>1431</v>
      </c>
      <c r="S1060" s="229"/>
      <c r="T1060" s="229"/>
      <c r="U1060" s="231" t="s">
        <v>13</v>
      </c>
      <c r="V1060" s="75" t="s">
        <v>1279</v>
      </c>
      <c r="W1060" s="75" t="s">
        <v>14</v>
      </c>
    </row>
    <row r="1061" spans="1:31" ht="84" customHeight="1">
      <c r="A1061" s="105">
        <v>11125</v>
      </c>
      <c r="B1061" s="86" t="s">
        <v>21</v>
      </c>
      <c r="C1061" s="91" t="s">
        <v>204</v>
      </c>
      <c r="D1061" s="91" t="s">
        <v>204</v>
      </c>
      <c r="E1061" s="83" t="s">
        <v>897</v>
      </c>
      <c r="F1061" s="83" t="s">
        <v>1342</v>
      </c>
      <c r="G1061" s="166" t="s">
        <v>898</v>
      </c>
      <c r="H1061" s="149" t="s">
        <v>899</v>
      </c>
      <c r="I1061" s="89" t="s">
        <v>1013</v>
      </c>
      <c r="J1061" s="75" t="s">
        <v>273</v>
      </c>
      <c r="K1061" s="229" t="s">
        <v>1424</v>
      </c>
      <c r="L1061" s="73"/>
      <c r="M1061" s="73"/>
      <c r="N1061" s="229" t="s">
        <v>1286</v>
      </c>
      <c r="O1061" s="116"/>
      <c r="P1061" s="73"/>
      <c r="Q1061" s="230" t="s">
        <v>1226</v>
      </c>
      <c r="R1061" s="229" t="s">
        <v>1431</v>
      </c>
      <c r="S1061" s="229"/>
      <c r="T1061" s="229"/>
      <c r="U1061" s="231" t="s">
        <v>13</v>
      </c>
      <c r="V1061" s="75" t="s">
        <v>1279</v>
      </c>
      <c r="W1061" s="75" t="s">
        <v>14</v>
      </c>
      <c r="X1061" s="224"/>
      <c r="Y1061" s="224"/>
      <c r="Z1061" s="224"/>
      <c r="AA1061" s="224"/>
      <c r="AB1061" s="224"/>
      <c r="AC1061" s="224"/>
      <c r="AD1061" s="224"/>
      <c r="AE1061" s="224"/>
    </row>
    <row r="1062" spans="1:31" ht="84" customHeight="1">
      <c r="A1062" s="105">
        <v>11148</v>
      </c>
      <c r="B1062" s="16" t="s">
        <v>573</v>
      </c>
      <c r="C1062" s="16" t="s">
        <v>574</v>
      </c>
      <c r="D1062" s="16" t="s">
        <v>574</v>
      </c>
      <c r="E1062" s="84" t="s">
        <v>897</v>
      </c>
      <c r="F1062" s="84" t="s">
        <v>1342</v>
      </c>
      <c r="G1062" s="166" t="s">
        <v>898</v>
      </c>
      <c r="H1062" s="122" t="s">
        <v>899</v>
      </c>
      <c r="I1062" s="89" t="s">
        <v>1013</v>
      </c>
      <c r="J1062" s="75" t="s">
        <v>273</v>
      </c>
      <c r="K1062" s="229" t="s">
        <v>1424</v>
      </c>
      <c r="L1062" s="73"/>
      <c r="M1062" s="73"/>
      <c r="N1062" s="229" t="s">
        <v>1286</v>
      </c>
      <c r="O1062" s="116"/>
      <c r="P1062" s="73"/>
      <c r="Q1062" s="68" t="s">
        <v>1226</v>
      </c>
      <c r="R1062" s="229" t="s">
        <v>485</v>
      </c>
      <c r="S1062" s="229"/>
      <c r="T1062" s="229"/>
      <c r="U1062" s="231" t="s">
        <v>13</v>
      </c>
      <c r="V1062" s="75" t="s">
        <v>1279</v>
      </c>
      <c r="W1062" s="75" t="s">
        <v>14</v>
      </c>
      <c r="X1062" s="224"/>
      <c r="Y1062" s="224"/>
      <c r="Z1062" s="224"/>
      <c r="AA1062" s="224"/>
      <c r="AB1062" s="224"/>
      <c r="AC1062" s="224"/>
      <c r="AD1062" s="224"/>
      <c r="AE1062" s="224"/>
    </row>
    <row r="1063" spans="1:31" ht="84" customHeight="1">
      <c r="A1063" s="105">
        <v>11168</v>
      </c>
      <c r="B1063" s="84" t="s">
        <v>105</v>
      </c>
      <c r="C1063" s="84" t="s">
        <v>106</v>
      </c>
      <c r="D1063" s="84" t="s">
        <v>106</v>
      </c>
      <c r="E1063" s="84" t="s">
        <v>897</v>
      </c>
      <c r="F1063" s="84" t="s">
        <v>1342</v>
      </c>
      <c r="G1063" s="166" t="s">
        <v>898</v>
      </c>
      <c r="H1063" s="122" t="s">
        <v>899</v>
      </c>
      <c r="I1063" s="89" t="s">
        <v>1013</v>
      </c>
      <c r="J1063" s="75" t="s">
        <v>273</v>
      </c>
      <c r="K1063" s="229" t="s">
        <v>1424</v>
      </c>
      <c r="L1063" s="73"/>
      <c r="M1063" s="73"/>
      <c r="N1063" s="229" t="s">
        <v>1286</v>
      </c>
      <c r="O1063" s="116"/>
      <c r="P1063" s="73"/>
      <c r="Q1063" s="230" t="s">
        <v>1226</v>
      </c>
      <c r="R1063" s="229" t="s">
        <v>1431</v>
      </c>
      <c r="S1063" s="229"/>
      <c r="T1063" s="229"/>
      <c r="U1063" s="231" t="s">
        <v>13</v>
      </c>
      <c r="V1063" s="75" t="s">
        <v>1279</v>
      </c>
      <c r="W1063" s="75" t="s">
        <v>14</v>
      </c>
      <c r="X1063" s="224"/>
      <c r="Y1063" s="224"/>
      <c r="Z1063" s="224"/>
      <c r="AA1063" s="224"/>
      <c r="AB1063" s="224"/>
      <c r="AC1063" s="224"/>
      <c r="AD1063" s="224"/>
      <c r="AE1063" s="224"/>
    </row>
    <row r="1064" spans="1:31" ht="84" customHeight="1">
      <c r="A1064" s="105">
        <v>11187</v>
      </c>
      <c r="B1064" s="87" t="s">
        <v>965</v>
      </c>
      <c r="C1064" s="87" t="s">
        <v>966</v>
      </c>
      <c r="D1064" s="87" t="s">
        <v>966</v>
      </c>
      <c r="E1064" s="84" t="s">
        <v>897</v>
      </c>
      <c r="F1064" s="84" t="s">
        <v>1342</v>
      </c>
      <c r="G1064" s="166" t="s">
        <v>898</v>
      </c>
      <c r="H1064" s="122" t="s">
        <v>899</v>
      </c>
      <c r="I1064" s="89" t="s">
        <v>1013</v>
      </c>
      <c r="J1064" s="75" t="s">
        <v>273</v>
      </c>
      <c r="K1064" s="73" t="s">
        <v>1424</v>
      </c>
      <c r="L1064" s="73"/>
      <c r="M1064" s="73"/>
      <c r="N1064" s="229" t="s">
        <v>1286</v>
      </c>
      <c r="O1064" s="116"/>
      <c r="P1064" s="73"/>
      <c r="Q1064" s="230" t="s">
        <v>1226</v>
      </c>
      <c r="R1064" s="229" t="s">
        <v>1431</v>
      </c>
      <c r="S1064" s="229"/>
      <c r="T1064" s="229"/>
      <c r="U1064" s="231" t="s">
        <v>13</v>
      </c>
      <c r="V1064" s="75" t="s">
        <v>1279</v>
      </c>
      <c r="W1064" s="75" t="s">
        <v>14</v>
      </c>
    </row>
    <row r="1065" spans="1:31" ht="84" customHeight="1">
      <c r="A1065" s="105">
        <v>11210</v>
      </c>
      <c r="B1065" s="84" t="s">
        <v>243</v>
      </c>
      <c r="C1065" s="84" t="s">
        <v>244</v>
      </c>
      <c r="D1065" s="84" t="s">
        <v>244</v>
      </c>
      <c r="E1065" s="84" t="s">
        <v>897</v>
      </c>
      <c r="F1065" s="84" t="s">
        <v>1342</v>
      </c>
      <c r="G1065" s="166" t="s">
        <v>898</v>
      </c>
      <c r="H1065" s="122" t="s">
        <v>899</v>
      </c>
      <c r="I1065" s="89" t="s">
        <v>1013</v>
      </c>
      <c r="J1065" s="75" t="s">
        <v>273</v>
      </c>
      <c r="K1065" s="73" t="s">
        <v>1424</v>
      </c>
      <c r="L1065" s="73"/>
      <c r="M1065" s="73"/>
      <c r="N1065" s="229" t="s">
        <v>1286</v>
      </c>
      <c r="O1065" s="116"/>
      <c r="P1065" s="73"/>
      <c r="Q1065" s="68" t="s">
        <v>1226</v>
      </c>
      <c r="R1065" s="229" t="s">
        <v>485</v>
      </c>
      <c r="S1065" s="229"/>
      <c r="T1065" s="229"/>
      <c r="U1065" s="231" t="s">
        <v>13</v>
      </c>
      <c r="V1065" s="75" t="s">
        <v>1279</v>
      </c>
      <c r="W1065" s="75" t="s">
        <v>14</v>
      </c>
      <c r="X1065" s="224"/>
      <c r="Y1065" s="224"/>
      <c r="Z1065" s="224"/>
      <c r="AA1065" s="224"/>
      <c r="AB1065" s="224"/>
      <c r="AC1065" s="224"/>
      <c r="AD1065" s="224"/>
      <c r="AE1065" s="224"/>
    </row>
    <row r="1066" spans="1:31" ht="84" customHeight="1">
      <c r="A1066" s="105">
        <v>11233</v>
      </c>
      <c r="B1066" s="87" t="s">
        <v>967</v>
      </c>
      <c r="C1066" s="87" t="s">
        <v>968</v>
      </c>
      <c r="D1066" s="87" t="s">
        <v>968</v>
      </c>
      <c r="E1066" s="84" t="s">
        <v>897</v>
      </c>
      <c r="F1066" s="84" t="s">
        <v>1342</v>
      </c>
      <c r="G1066" s="166" t="s">
        <v>898</v>
      </c>
      <c r="H1066" s="122" t="s">
        <v>899</v>
      </c>
      <c r="I1066" s="89" t="s">
        <v>1013</v>
      </c>
      <c r="J1066" s="75" t="s">
        <v>273</v>
      </c>
      <c r="K1066" s="73" t="s">
        <v>1424</v>
      </c>
      <c r="L1066" s="73"/>
      <c r="M1066" s="73"/>
      <c r="N1066" s="229" t="s">
        <v>1286</v>
      </c>
      <c r="O1066" s="116"/>
      <c r="P1066" s="73"/>
      <c r="Q1066" s="230" t="s">
        <v>1226</v>
      </c>
      <c r="R1066" s="229" t="s">
        <v>1431</v>
      </c>
      <c r="S1066" s="229"/>
      <c r="T1066" s="229"/>
      <c r="U1066" s="231" t="s">
        <v>13</v>
      </c>
      <c r="V1066" s="75" t="s">
        <v>1279</v>
      </c>
      <c r="W1066" s="75" t="s">
        <v>14</v>
      </c>
      <c r="X1066" s="224"/>
      <c r="Y1066" s="224"/>
      <c r="Z1066" s="224"/>
      <c r="AA1066" s="224"/>
      <c r="AB1066" s="224"/>
      <c r="AC1066" s="224"/>
      <c r="AD1066" s="224"/>
      <c r="AE1066" s="224"/>
    </row>
    <row r="1067" spans="1:31" ht="84" customHeight="1">
      <c r="A1067" s="105">
        <v>11252</v>
      </c>
      <c r="B1067" s="84" t="s">
        <v>139</v>
      </c>
      <c r="C1067" s="95" t="s">
        <v>140</v>
      </c>
      <c r="D1067" s="95" t="s">
        <v>140</v>
      </c>
      <c r="E1067" s="84" t="s">
        <v>897</v>
      </c>
      <c r="F1067" s="84" t="s">
        <v>1342</v>
      </c>
      <c r="G1067" s="166" t="s">
        <v>898</v>
      </c>
      <c r="H1067" s="122" t="s">
        <v>899</v>
      </c>
      <c r="I1067" s="89" t="s">
        <v>1013</v>
      </c>
      <c r="J1067" s="75" t="s">
        <v>273</v>
      </c>
      <c r="K1067" s="229" t="s">
        <v>1424</v>
      </c>
      <c r="L1067" s="73"/>
      <c r="M1067" s="73"/>
      <c r="N1067" s="229" t="s">
        <v>1286</v>
      </c>
      <c r="O1067" s="116"/>
      <c r="P1067" s="229"/>
      <c r="Q1067" s="230" t="s">
        <v>1226</v>
      </c>
      <c r="R1067" s="229" t="s">
        <v>1431</v>
      </c>
      <c r="S1067" s="229"/>
      <c r="T1067" s="229"/>
      <c r="U1067" s="231" t="s">
        <v>13</v>
      </c>
      <c r="V1067" s="75" t="s">
        <v>1279</v>
      </c>
      <c r="W1067" s="75" t="s">
        <v>14</v>
      </c>
      <c r="X1067" s="224"/>
      <c r="Y1067" s="224"/>
      <c r="Z1067" s="224"/>
      <c r="AA1067" s="224"/>
      <c r="AB1067" s="224"/>
      <c r="AC1067" s="224"/>
      <c r="AD1067" s="224"/>
      <c r="AE1067" s="224"/>
    </row>
    <row r="1068" spans="1:31" ht="84" customHeight="1">
      <c r="A1068" s="105">
        <v>11272</v>
      </c>
      <c r="B1068" s="84" t="s">
        <v>19</v>
      </c>
      <c r="C1068" s="84" t="s">
        <v>20</v>
      </c>
      <c r="D1068" s="128" t="s">
        <v>1246</v>
      </c>
      <c r="E1068" s="84" t="s">
        <v>897</v>
      </c>
      <c r="F1068" s="84" t="s">
        <v>1342</v>
      </c>
      <c r="G1068" s="166" t="s">
        <v>898</v>
      </c>
      <c r="H1068" s="122" t="s">
        <v>899</v>
      </c>
      <c r="I1068" s="89" t="s">
        <v>1013</v>
      </c>
      <c r="J1068" s="75" t="s">
        <v>273</v>
      </c>
      <c r="K1068" s="73" t="s">
        <v>1424</v>
      </c>
      <c r="L1068" s="73"/>
      <c r="M1068" s="73"/>
      <c r="N1068" s="229" t="s">
        <v>1286</v>
      </c>
      <c r="O1068" s="116"/>
      <c r="P1068" s="73"/>
      <c r="Q1068" s="230" t="s">
        <v>1226</v>
      </c>
      <c r="R1068" s="229" t="s">
        <v>1431</v>
      </c>
      <c r="S1068" s="229"/>
      <c r="T1068" s="229"/>
      <c r="U1068" s="231" t="s">
        <v>13</v>
      </c>
      <c r="V1068" s="75" t="s">
        <v>1279</v>
      </c>
      <c r="W1068" s="75" t="s">
        <v>14</v>
      </c>
    </row>
    <row r="1069" spans="1:31" ht="84" customHeight="1">
      <c r="A1069" s="105">
        <v>11293</v>
      </c>
      <c r="B1069" s="84" t="s">
        <v>437</v>
      </c>
      <c r="C1069" s="84" t="s">
        <v>438</v>
      </c>
      <c r="D1069" s="84" t="s">
        <v>438</v>
      </c>
      <c r="E1069" s="84" t="s">
        <v>946</v>
      </c>
      <c r="F1069" s="84" t="s">
        <v>1341</v>
      </c>
      <c r="G1069" s="172" t="s">
        <v>947</v>
      </c>
      <c r="H1069" s="122" t="s">
        <v>948</v>
      </c>
      <c r="I1069" s="89" t="s">
        <v>1013</v>
      </c>
      <c r="J1069" s="75" t="s">
        <v>273</v>
      </c>
      <c r="K1069" s="73" t="s">
        <v>1424</v>
      </c>
      <c r="L1069" s="73"/>
      <c r="M1069" s="73"/>
      <c r="N1069" s="229" t="s">
        <v>1286</v>
      </c>
      <c r="O1069" s="116"/>
      <c r="P1069" s="73"/>
      <c r="Q1069" s="230" t="s">
        <v>1226</v>
      </c>
      <c r="R1069" s="229" t="s">
        <v>1431</v>
      </c>
      <c r="S1069" s="229"/>
      <c r="T1069" s="229"/>
      <c r="U1069" s="231" t="s">
        <v>13</v>
      </c>
      <c r="V1069" s="75" t="s">
        <v>1279</v>
      </c>
      <c r="W1069" s="75" t="s">
        <v>14</v>
      </c>
      <c r="X1069" s="224"/>
      <c r="Y1069" s="224"/>
      <c r="Z1069" s="224"/>
      <c r="AA1069" s="224"/>
      <c r="AB1069" s="224"/>
      <c r="AC1069" s="224"/>
      <c r="AD1069" s="224"/>
      <c r="AE1069" s="224"/>
    </row>
    <row r="1070" spans="1:31" ht="84" customHeight="1">
      <c r="A1070" s="105">
        <v>11315</v>
      </c>
      <c r="B1070" s="87" t="s">
        <v>969</v>
      </c>
      <c r="C1070" s="87" t="s">
        <v>970</v>
      </c>
      <c r="D1070" s="87" t="s">
        <v>970</v>
      </c>
      <c r="E1070" s="84" t="s">
        <v>897</v>
      </c>
      <c r="F1070" s="84" t="s">
        <v>1342</v>
      </c>
      <c r="G1070" s="166" t="s">
        <v>898</v>
      </c>
      <c r="H1070" s="122" t="s">
        <v>899</v>
      </c>
      <c r="I1070" s="89" t="s">
        <v>1013</v>
      </c>
      <c r="J1070" s="75" t="s">
        <v>273</v>
      </c>
      <c r="K1070" s="73" t="s">
        <v>1424</v>
      </c>
      <c r="L1070" s="73"/>
      <c r="M1070" s="73"/>
      <c r="N1070" s="229" t="s">
        <v>1286</v>
      </c>
      <c r="O1070" s="116"/>
      <c r="P1070" s="73"/>
      <c r="Q1070" s="230" t="s">
        <v>1226</v>
      </c>
      <c r="R1070" s="229" t="s">
        <v>1431</v>
      </c>
      <c r="S1070" s="229"/>
      <c r="T1070" s="229"/>
      <c r="U1070" s="231" t="s">
        <v>13</v>
      </c>
      <c r="V1070" s="75" t="s">
        <v>1279</v>
      </c>
      <c r="W1070" s="75" t="s">
        <v>14</v>
      </c>
    </row>
    <row r="1071" spans="1:31" ht="84" customHeight="1">
      <c r="A1071" s="105">
        <v>11335</v>
      </c>
      <c r="B1071" s="87" t="s">
        <v>971</v>
      </c>
      <c r="C1071" s="87" t="s">
        <v>972</v>
      </c>
      <c r="D1071" s="87" t="s">
        <v>972</v>
      </c>
      <c r="E1071" s="84" t="s">
        <v>897</v>
      </c>
      <c r="F1071" s="84" t="s">
        <v>1342</v>
      </c>
      <c r="G1071" s="166" t="s">
        <v>898</v>
      </c>
      <c r="H1071" s="122" t="s">
        <v>899</v>
      </c>
      <c r="I1071" s="89" t="s">
        <v>1013</v>
      </c>
      <c r="J1071" s="75" t="s">
        <v>273</v>
      </c>
      <c r="K1071" s="73" t="s">
        <v>1424</v>
      </c>
      <c r="L1071" s="73"/>
      <c r="M1071" s="73"/>
      <c r="N1071" s="229" t="s">
        <v>1286</v>
      </c>
      <c r="O1071" s="116"/>
      <c r="P1071" s="73"/>
      <c r="Q1071" s="230" t="s">
        <v>1226</v>
      </c>
      <c r="R1071" s="229" t="s">
        <v>1431</v>
      </c>
      <c r="S1071" s="229"/>
      <c r="T1071" s="73"/>
      <c r="U1071" s="231" t="s">
        <v>13</v>
      </c>
      <c r="V1071" s="75" t="s">
        <v>1279</v>
      </c>
      <c r="W1071" s="75" t="s">
        <v>14</v>
      </c>
    </row>
    <row r="1072" spans="1:31" ht="84" customHeight="1">
      <c r="A1072" s="105">
        <v>11355</v>
      </c>
      <c r="B1072" s="86" t="s">
        <v>626</v>
      </c>
      <c r="C1072" s="14" t="s">
        <v>627</v>
      </c>
      <c r="D1072" s="14" t="s">
        <v>627</v>
      </c>
      <c r="E1072" s="86" t="s">
        <v>946</v>
      </c>
      <c r="F1072" s="86" t="s">
        <v>1341</v>
      </c>
      <c r="G1072" s="172" t="s">
        <v>947</v>
      </c>
      <c r="H1072" s="174" t="s">
        <v>948</v>
      </c>
      <c r="I1072" s="89" t="s">
        <v>1013</v>
      </c>
      <c r="J1072" s="75" t="s">
        <v>273</v>
      </c>
      <c r="K1072" s="73" t="s">
        <v>1424</v>
      </c>
      <c r="L1072" s="73"/>
      <c r="M1072" s="73"/>
      <c r="N1072" s="229" t="s">
        <v>1286</v>
      </c>
      <c r="O1072" s="116"/>
      <c r="P1072" s="73"/>
      <c r="Q1072" s="230" t="s">
        <v>1226</v>
      </c>
      <c r="R1072" s="229" t="s">
        <v>1431</v>
      </c>
      <c r="S1072" s="229"/>
      <c r="T1072" s="229"/>
      <c r="U1072" s="231" t="s">
        <v>13</v>
      </c>
      <c r="V1072" s="75" t="s">
        <v>1279</v>
      </c>
      <c r="W1072" s="75" t="s">
        <v>14</v>
      </c>
      <c r="X1072" s="224"/>
      <c r="Y1072" s="224"/>
      <c r="Z1072" s="224"/>
      <c r="AA1072" s="224"/>
      <c r="AB1072" s="224"/>
      <c r="AC1072" s="224"/>
      <c r="AD1072" s="224"/>
      <c r="AE1072" s="224"/>
    </row>
    <row r="1073" spans="1:31" ht="84" customHeight="1">
      <c r="A1073" s="105">
        <v>11378</v>
      </c>
      <c r="B1073" s="87" t="s">
        <v>973</v>
      </c>
      <c r="C1073" s="87" t="s">
        <v>974</v>
      </c>
      <c r="D1073" s="87" t="s">
        <v>974</v>
      </c>
      <c r="E1073" s="84" t="s">
        <v>897</v>
      </c>
      <c r="F1073" s="84" t="s">
        <v>1342</v>
      </c>
      <c r="G1073" s="166" t="s">
        <v>898</v>
      </c>
      <c r="H1073" s="122" t="s">
        <v>899</v>
      </c>
      <c r="I1073" s="89" t="s">
        <v>1013</v>
      </c>
      <c r="J1073" s="75" t="s">
        <v>273</v>
      </c>
      <c r="K1073" s="73" t="s">
        <v>1424</v>
      </c>
      <c r="L1073" s="73"/>
      <c r="M1073" s="73"/>
      <c r="N1073" s="229" t="s">
        <v>1286</v>
      </c>
      <c r="O1073" s="116"/>
      <c r="P1073" s="73"/>
      <c r="Q1073" s="230" t="s">
        <v>1226</v>
      </c>
      <c r="R1073" s="229" t="s">
        <v>1431</v>
      </c>
      <c r="S1073" s="229"/>
      <c r="T1073" s="229"/>
      <c r="U1073" s="231" t="s">
        <v>13</v>
      </c>
      <c r="V1073" s="75" t="s">
        <v>1279</v>
      </c>
      <c r="W1073" s="75" t="s">
        <v>14</v>
      </c>
      <c r="X1073" s="224"/>
      <c r="Y1073" s="224"/>
      <c r="Z1073" s="224"/>
      <c r="AA1073" s="224"/>
      <c r="AB1073" s="224"/>
      <c r="AC1073" s="224"/>
      <c r="AD1073" s="224"/>
      <c r="AE1073" s="224"/>
    </row>
    <row r="1074" spans="1:31" ht="84" customHeight="1">
      <c r="A1074" s="105">
        <v>11396</v>
      </c>
      <c r="B1074" s="87" t="s">
        <v>975</v>
      </c>
      <c r="C1074" s="87" t="s">
        <v>976</v>
      </c>
      <c r="D1074" s="87" t="s">
        <v>976</v>
      </c>
      <c r="E1074" s="84" t="s">
        <v>897</v>
      </c>
      <c r="F1074" s="84" t="s">
        <v>1342</v>
      </c>
      <c r="G1074" s="166" t="s">
        <v>898</v>
      </c>
      <c r="H1074" s="122" t="s">
        <v>899</v>
      </c>
      <c r="I1074" s="89" t="s">
        <v>1013</v>
      </c>
      <c r="J1074" s="75" t="s">
        <v>273</v>
      </c>
      <c r="K1074" s="73" t="s">
        <v>1424</v>
      </c>
      <c r="L1074" s="73"/>
      <c r="M1074" s="73"/>
      <c r="N1074" s="229" t="s">
        <v>1286</v>
      </c>
      <c r="O1074" s="116"/>
      <c r="P1074" s="73"/>
      <c r="Q1074" s="230" t="s">
        <v>1226</v>
      </c>
      <c r="R1074" s="229" t="s">
        <v>1431</v>
      </c>
      <c r="S1074" s="229"/>
      <c r="T1074" s="229"/>
      <c r="U1074" s="231" t="s">
        <v>13</v>
      </c>
      <c r="V1074" s="75" t="s">
        <v>1279</v>
      </c>
      <c r="W1074" s="75" t="s">
        <v>14</v>
      </c>
      <c r="X1074" s="235"/>
      <c r="Y1074" s="235"/>
      <c r="Z1074" s="235"/>
      <c r="AA1074" s="235"/>
      <c r="AB1074" s="235"/>
      <c r="AC1074" s="235"/>
      <c r="AD1074" s="235"/>
      <c r="AE1074" s="235"/>
    </row>
    <row r="1075" spans="1:31" ht="84" customHeight="1">
      <c r="A1075" s="105">
        <v>11416</v>
      </c>
      <c r="B1075" s="84" t="s">
        <v>158</v>
      </c>
      <c r="C1075" s="84" t="s">
        <v>159</v>
      </c>
      <c r="D1075" s="84" t="s">
        <v>159</v>
      </c>
      <c r="E1075" s="84" t="s">
        <v>897</v>
      </c>
      <c r="F1075" s="84" t="s">
        <v>1342</v>
      </c>
      <c r="G1075" s="166" t="s">
        <v>898</v>
      </c>
      <c r="H1075" s="122" t="s">
        <v>899</v>
      </c>
      <c r="I1075" s="89" t="s">
        <v>1013</v>
      </c>
      <c r="J1075" s="75" t="s">
        <v>273</v>
      </c>
      <c r="K1075" s="229" t="s">
        <v>1424</v>
      </c>
      <c r="L1075" s="229"/>
      <c r="M1075" s="229"/>
      <c r="N1075" s="229" t="s">
        <v>1286</v>
      </c>
      <c r="O1075" s="116"/>
      <c r="P1075" s="229"/>
      <c r="Q1075" s="230" t="s">
        <v>1226</v>
      </c>
      <c r="R1075" s="229" t="s">
        <v>1431</v>
      </c>
      <c r="S1075" s="229"/>
      <c r="T1075" s="229"/>
      <c r="U1075" s="231" t="s">
        <v>13</v>
      </c>
      <c r="V1075" s="75" t="s">
        <v>1279</v>
      </c>
      <c r="W1075" s="75" t="s">
        <v>14</v>
      </c>
      <c r="X1075" s="235"/>
      <c r="Y1075" s="235"/>
      <c r="Z1075" s="235"/>
      <c r="AA1075" s="235"/>
      <c r="AB1075" s="235"/>
      <c r="AC1075" s="235"/>
      <c r="AD1075" s="235"/>
      <c r="AE1075" s="235"/>
    </row>
    <row r="1076" spans="1:31" ht="84" customHeight="1">
      <c r="A1076" s="105">
        <v>11441</v>
      </c>
      <c r="B1076" s="87" t="s">
        <v>977</v>
      </c>
      <c r="C1076" s="87" t="s">
        <v>978</v>
      </c>
      <c r="D1076" s="87" t="s">
        <v>978</v>
      </c>
      <c r="E1076" s="84" t="s">
        <v>897</v>
      </c>
      <c r="F1076" s="84" t="s">
        <v>1342</v>
      </c>
      <c r="G1076" s="166" t="s">
        <v>898</v>
      </c>
      <c r="H1076" s="122" t="s">
        <v>899</v>
      </c>
      <c r="I1076" s="89" t="s">
        <v>1013</v>
      </c>
      <c r="J1076" s="75" t="s">
        <v>273</v>
      </c>
      <c r="K1076" s="73" t="s">
        <v>1424</v>
      </c>
      <c r="L1076" s="73"/>
      <c r="M1076" s="73"/>
      <c r="N1076" s="229" t="s">
        <v>1286</v>
      </c>
      <c r="O1076" s="116"/>
      <c r="P1076" s="73"/>
      <c r="Q1076" s="230" t="s">
        <v>1226</v>
      </c>
      <c r="R1076" s="229" t="s">
        <v>1431</v>
      </c>
      <c r="S1076" s="229"/>
      <c r="T1076" s="229"/>
      <c r="U1076" s="231" t="s">
        <v>13</v>
      </c>
      <c r="V1076" s="75" t="s">
        <v>1279</v>
      </c>
      <c r="W1076" s="75" t="s">
        <v>14</v>
      </c>
      <c r="X1076" s="224"/>
      <c r="Y1076" s="224"/>
      <c r="Z1076" s="224"/>
      <c r="AA1076" s="224"/>
      <c r="AB1076" s="224"/>
      <c r="AC1076" s="224"/>
      <c r="AD1076" s="224"/>
      <c r="AE1076" s="224"/>
    </row>
    <row r="1077" spans="1:31" ht="84" customHeight="1">
      <c r="A1077" s="105">
        <v>11460</v>
      </c>
      <c r="B1077" s="87" t="s">
        <v>979</v>
      </c>
      <c r="C1077" s="87" t="s">
        <v>980</v>
      </c>
      <c r="D1077" s="87" t="s">
        <v>980</v>
      </c>
      <c r="E1077" s="84" t="s">
        <v>897</v>
      </c>
      <c r="F1077" s="84" t="s">
        <v>1342</v>
      </c>
      <c r="G1077" s="166" t="s">
        <v>898</v>
      </c>
      <c r="H1077" s="122" t="s">
        <v>899</v>
      </c>
      <c r="I1077" s="89" t="s">
        <v>1013</v>
      </c>
      <c r="J1077" s="75" t="s">
        <v>273</v>
      </c>
      <c r="K1077" s="73" t="s">
        <v>1424</v>
      </c>
      <c r="L1077" s="73"/>
      <c r="M1077" s="73"/>
      <c r="N1077" s="229" t="s">
        <v>1286</v>
      </c>
      <c r="O1077" s="116"/>
      <c r="P1077" s="73"/>
      <c r="Q1077" s="230" t="s">
        <v>1226</v>
      </c>
      <c r="R1077" s="229" t="s">
        <v>1431</v>
      </c>
      <c r="S1077" s="229"/>
      <c r="T1077" s="229"/>
      <c r="U1077" s="231" t="s">
        <v>13</v>
      </c>
      <c r="V1077" s="75" t="s">
        <v>1279</v>
      </c>
      <c r="W1077" s="75" t="s">
        <v>14</v>
      </c>
      <c r="X1077" s="235"/>
      <c r="Y1077" s="235"/>
      <c r="Z1077" s="235"/>
      <c r="AA1077" s="235"/>
      <c r="AB1077" s="235"/>
      <c r="AC1077" s="235"/>
      <c r="AD1077" s="235"/>
      <c r="AE1077" s="235"/>
    </row>
    <row r="1078" spans="1:31" ht="84" customHeight="1">
      <c r="A1078" s="105">
        <v>11482</v>
      </c>
      <c r="B1078" s="84" t="s">
        <v>125</v>
      </c>
      <c r="C1078" s="84" t="s">
        <v>126</v>
      </c>
      <c r="D1078" s="84" t="s">
        <v>126</v>
      </c>
      <c r="E1078" s="84" t="s">
        <v>946</v>
      </c>
      <c r="F1078" s="84" t="s">
        <v>1341</v>
      </c>
      <c r="G1078" s="172" t="s">
        <v>947</v>
      </c>
      <c r="H1078" s="122" t="s">
        <v>948</v>
      </c>
      <c r="I1078" s="89" t="s">
        <v>1013</v>
      </c>
      <c r="J1078" s="75" t="s">
        <v>273</v>
      </c>
      <c r="K1078" s="229" t="s">
        <v>1424</v>
      </c>
      <c r="L1078" s="73"/>
      <c r="M1078" s="229"/>
      <c r="N1078" s="229" t="s">
        <v>1286</v>
      </c>
      <c r="O1078" s="116"/>
      <c r="P1078" s="73"/>
      <c r="Q1078" s="230" t="s">
        <v>1226</v>
      </c>
      <c r="R1078" s="229" t="s">
        <v>1431</v>
      </c>
      <c r="S1078" s="229"/>
      <c r="T1078" s="229"/>
      <c r="U1078" s="231" t="s">
        <v>13</v>
      </c>
      <c r="V1078" s="75" t="s">
        <v>1279</v>
      </c>
      <c r="W1078" s="75" t="s">
        <v>14</v>
      </c>
      <c r="X1078" s="235"/>
      <c r="Y1078" s="235"/>
      <c r="Z1078" s="235"/>
      <c r="AA1078" s="235"/>
      <c r="AB1078" s="235"/>
      <c r="AC1078" s="235"/>
      <c r="AD1078" s="235"/>
      <c r="AE1078" s="235"/>
    </row>
    <row r="1079" spans="1:31" ht="84" customHeight="1">
      <c r="A1079" s="105">
        <v>11504</v>
      </c>
      <c r="B1079" s="84" t="s">
        <v>160</v>
      </c>
      <c r="C1079" s="84" t="s">
        <v>161</v>
      </c>
      <c r="D1079" s="84" t="s">
        <v>161</v>
      </c>
      <c r="E1079" s="84" t="s">
        <v>946</v>
      </c>
      <c r="F1079" s="84" t="s">
        <v>1341</v>
      </c>
      <c r="G1079" s="172" t="s">
        <v>947</v>
      </c>
      <c r="H1079" s="122" t="s">
        <v>948</v>
      </c>
      <c r="I1079" s="89" t="s">
        <v>1013</v>
      </c>
      <c r="J1079" s="75" t="s">
        <v>273</v>
      </c>
      <c r="K1079" s="73" t="s">
        <v>1424</v>
      </c>
      <c r="L1079" s="73"/>
      <c r="M1079" s="73"/>
      <c r="N1079" s="229" t="s">
        <v>1286</v>
      </c>
      <c r="O1079" s="116"/>
      <c r="P1079" s="73"/>
      <c r="Q1079" s="230" t="s">
        <v>1226</v>
      </c>
      <c r="R1079" s="229" t="s">
        <v>1431</v>
      </c>
      <c r="S1079" s="229"/>
      <c r="T1079" s="229"/>
      <c r="U1079" s="231" t="s">
        <v>13</v>
      </c>
      <c r="V1079" s="75" t="s">
        <v>1279</v>
      </c>
      <c r="W1079" s="75" t="s">
        <v>14</v>
      </c>
      <c r="X1079" s="235"/>
      <c r="Y1079" s="235"/>
      <c r="Z1079" s="235"/>
      <c r="AA1079" s="235"/>
      <c r="AB1079" s="235"/>
      <c r="AC1079" s="235"/>
      <c r="AD1079" s="235"/>
      <c r="AE1079" s="235"/>
    </row>
    <row r="1080" spans="1:31" ht="84" customHeight="1">
      <c r="A1080" s="105">
        <v>11527</v>
      </c>
      <c r="B1080" s="16" t="s">
        <v>981</v>
      </c>
      <c r="C1080" s="16" t="s">
        <v>982</v>
      </c>
      <c r="D1080" s="16" t="s">
        <v>982</v>
      </c>
      <c r="E1080" s="84" t="s">
        <v>897</v>
      </c>
      <c r="F1080" s="84" t="s">
        <v>1342</v>
      </c>
      <c r="G1080" s="166" t="s">
        <v>898</v>
      </c>
      <c r="H1080" s="122" t="s">
        <v>899</v>
      </c>
      <c r="I1080" s="89" t="s">
        <v>1013</v>
      </c>
      <c r="J1080" s="75" t="s">
        <v>273</v>
      </c>
      <c r="K1080" s="73" t="s">
        <v>1424</v>
      </c>
      <c r="L1080" s="73"/>
      <c r="M1080" s="73"/>
      <c r="N1080" s="229" t="s">
        <v>1286</v>
      </c>
      <c r="O1080" s="116"/>
      <c r="P1080" s="73"/>
      <c r="Q1080" s="230" t="s">
        <v>1226</v>
      </c>
      <c r="R1080" s="229" t="s">
        <v>1431</v>
      </c>
      <c r="S1080" s="229"/>
      <c r="T1080" s="229"/>
      <c r="U1080" s="231" t="s">
        <v>13</v>
      </c>
      <c r="V1080" s="75" t="s">
        <v>1279</v>
      </c>
      <c r="W1080" s="75" t="s">
        <v>14</v>
      </c>
      <c r="X1080" s="224"/>
      <c r="Y1080" s="224"/>
      <c r="Z1080" s="224"/>
      <c r="AA1080" s="224"/>
      <c r="AB1080" s="224"/>
      <c r="AC1080" s="224"/>
      <c r="AD1080" s="224"/>
      <c r="AE1080" s="224"/>
    </row>
    <row r="1081" spans="1:31" ht="84" customHeight="1">
      <c r="A1081" s="105">
        <v>11546</v>
      </c>
      <c r="B1081" s="86" t="s">
        <v>466</v>
      </c>
      <c r="C1081" s="87" t="s">
        <v>467</v>
      </c>
      <c r="D1081" s="87" t="s">
        <v>467</v>
      </c>
      <c r="E1081" s="84" t="s">
        <v>897</v>
      </c>
      <c r="F1081" s="84" t="s">
        <v>1342</v>
      </c>
      <c r="G1081" s="166" t="s">
        <v>898</v>
      </c>
      <c r="H1081" s="122" t="s">
        <v>899</v>
      </c>
      <c r="I1081" s="89" t="s">
        <v>1013</v>
      </c>
      <c r="J1081" s="75" t="s">
        <v>273</v>
      </c>
      <c r="K1081" s="229" t="s">
        <v>1424</v>
      </c>
      <c r="L1081" s="73"/>
      <c r="M1081" s="73"/>
      <c r="N1081" s="229" t="s">
        <v>1286</v>
      </c>
      <c r="O1081" s="116"/>
      <c r="P1081" s="73"/>
      <c r="Q1081" s="230" t="s">
        <v>1226</v>
      </c>
      <c r="R1081" s="229" t="s">
        <v>1431</v>
      </c>
      <c r="S1081" s="229"/>
      <c r="T1081" s="229"/>
      <c r="U1081" s="231" t="s">
        <v>13</v>
      </c>
      <c r="V1081" s="75" t="s">
        <v>1279</v>
      </c>
      <c r="W1081" s="75" t="s">
        <v>14</v>
      </c>
      <c r="X1081" s="224"/>
      <c r="Y1081" s="224"/>
      <c r="Z1081" s="224"/>
      <c r="AA1081" s="224"/>
      <c r="AB1081" s="224"/>
      <c r="AC1081" s="224"/>
      <c r="AD1081" s="224"/>
      <c r="AE1081" s="224"/>
    </row>
    <row r="1082" spans="1:31" ht="84" customHeight="1">
      <c r="A1082" s="105">
        <v>11568</v>
      </c>
      <c r="B1082" s="87" t="s">
        <v>983</v>
      </c>
      <c r="C1082" s="87" t="s">
        <v>984</v>
      </c>
      <c r="D1082" s="87" t="s">
        <v>984</v>
      </c>
      <c r="E1082" s="84" t="s">
        <v>897</v>
      </c>
      <c r="F1082" s="84" t="s">
        <v>1342</v>
      </c>
      <c r="G1082" s="166" t="s">
        <v>898</v>
      </c>
      <c r="H1082" s="122" t="s">
        <v>899</v>
      </c>
      <c r="I1082" s="89" t="s">
        <v>1013</v>
      </c>
      <c r="J1082" s="75" t="s">
        <v>273</v>
      </c>
      <c r="K1082" s="73" t="s">
        <v>1424</v>
      </c>
      <c r="L1082" s="73"/>
      <c r="M1082" s="73"/>
      <c r="N1082" s="229" t="s">
        <v>1286</v>
      </c>
      <c r="O1082" s="116"/>
      <c r="P1082" s="73"/>
      <c r="Q1082" s="230" t="s">
        <v>1226</v>
      </c>
      <c r="R1082" s="229" t="s">
        <v>1431</v>
      </c>
      <c r="S1082" s="229"/>
      <c r="T1082" s="229"/>
      <c r="U1082" s="231" t="s">
        <v>13</v>
      </c>
      <c r="V1082" s="75" t="s">
        <v>1279</v>
      </c>
      <c r="W1082" s="75" t="s">
        <v>14</v>
      </c>
      <c r="X1082" s="224"/>
      <c r="Y1082" s="224"/>
      <c r="Z1082" s="224"/>
      <c r="AA1082" s="224"/>
      <c r="AB1082" s="224"/>
      <c r="AC1082" s="224"/>
      <c r="AD1082" s="224"/>
      <c r="AE1082" s="224"/>
    </row>
    <row r="1083" spans="1:31" ht="84" customHeight="1">
      <c r="A1083" s="105">
        <v>11586</v>
      </c>
      <c r="B1083" s="87" t="s">
        <v>985</v>
      </c>
      <c r="C1083" s="87" t="s">
        <v>986</v>
      </c>
      <c r="D1083" s="87" t="s">
        <v>986</v>
      </c>
      <c r="E1083" s="84" t="s">
        <v>897</v>
      </c>
      <c r="F1083" s="84" t="s">
        <v>1342</v>
      </c>
      <c r="G1083" s="166" t="s">
        <v>898</v>
      </c>
      <c r="H1083" s="122" t="s">
        <v>899</v>
      </c>
      <c r="I1083" s="89" t="s">
        <v>1013</v>
      </c>
      <c r="J1083" s="75" t="s">
        <v>273</v>
      </c>
      <c r="K1083" s="73" t="s">
        <v>1424</v>
      </c>
      <c r="L1083" s="73"/>
      <c r="M1083" s="73"/>
      <c r="N1083" s="229" t="s">
        <v>1286</v>
      </c>
      <c r="O1083" s="116"/>
      <c r="P1083" s="73"/>
      <c r="Q1083" s="230" t="s">
        <v>1226</v>
      </c>
      <c r="R1083" s="229" t="s">
        <v>1431</v>
      </c>
      <c r="S1083" s="229"/>
      <c r="T1083" s="229"/>
      <c r="U1083" s="231" t="s">
        <v>13</v>
      </c>
      <c r="V1083" s="75" t="s">
        <v>1279</v>
      </c>
      <c r="W1083" s="75" t="s">
        <v>14</v>
      </c>
      <c r="X1083" s="224"/>
      <c r="Y1083" s="224"/>
      <c r="Z1083" s="224"/>
      <c r="AA1083" s="224"/>
      <c r="AB1083" s="224"/>
      <c r="AC1083" s="224"/>
      <c r="AD1083" s="224"/>
      <c r="AE1083" s="224"/>
    </row>
    <row r="1084" spans="1:31" ht="84" customHeight="1">
      <c r="A1084" s="105">
        <v>11605</v>
      </c>
      <c r="B1084" s="87" t="s">
        <v>987</v>
      </c>
      <c r="C1084" s="87" t="s">
        <v>988</v>
      </c>
      <c r="D1084" s="87" t="s">
        <v>988</v>
      </c>
      <c r="E1084" s="84" t="s">
        <v>897</v>
      </c>
      <c r="F1084" s="84" t="s">
        <v>1342</v>
      </c>
      <c r="G1084" s="166" t="s">
        <v>898</v>
      </c>
      <c r="H1084" s="122" t="s">
        <v>899</v>
      </c>
      <c r="I1084" s="89" t="s">
        <v>1013</v>
      </c>
      <c r="J1084" s="75" t="s">
        <v>273</v>
      </c>
      <c r="K1084" s="73" t="s">
        <v>1424</v>
      </c>
      <c r="L1084" s="73"/>
      <c r="M1084" s="73"/>
      <c r="N1084" s="229" t="s">
        <v>1286</v>
      </c>
      <c r="O1084" s="116"/>
      <c r="P1084" s="73"/>
      <c r="Q1084" s="230" t="s">
        <v>1226</v>
      </c>
      <c r="R1084" s="229" t="s">
        <v>1431</v>
      </c>
      <c r="S1084" s="229"/>
      <c r="T1084" s="229"/>
      <c r="U1084" s="231" t="s">
        <v>13</v>
      </c>
      <c r="V1084" s="75" t="s">
        <v>1279</v>
      </c>
      <c r="W1084" s="75" t="s">
        <v>14</v>
      </c>
      <c r="X1084" s="235"/>
      <c r="Y1084" s="235"/>
      <c r="Z1084" s="235"/>
      <c r="AA1084" s="235"/>
      <c r="AB1084" s="235"/>
      <c r="AC1084" s="235"/>
      <c r="AD1084" s="235"/>
      <c r="AE1084" s="235"/>
    </row>
    <row r="1085" spans="1:31" ht="84" customHeight="1">
      <c r="A1085" s="105">
        <v>11623</v>
      </c>
      <c r="B1085" s="86" t="s">
        <v>989</v>
      </c>
      <c r="C1085" s="87" t="s">
        <v>990</v>
      </c>
      <c r="D1085" s="87" t="s">
        <v>990</v>
      </c>
      <c r="E1085" s="84" t="s">
        <v>897</v>
      </c>
      <c r="F1085" s="84" t="s">
        <v>1342</v>
      </c>
      <c r="G1085" s="166" t="s">
        <v>898</v>
      </c>
      <c r="H1085" s="122" t="s">
        <v>899</v>
      </c>
      <c r="I1085" s="89" t="s">
        <v>1013</v>
      </c>
      <c r="J1085" s="75" t="s">
        <v>273</v>
      </c>
      <c r="K1085" s="73" t="s">
        <v>1424</v>
      </c>
      <c r="L1085" s="73"/>
      <c r="M1085" s="73"/>
      <c r="N1085" s="229" t="s">
        <v>1286</v>
      </c>
      <c r="O1085" s="116"/>
      <c r="P1085" s="73"/>
      <c r="Q1085" s="68" t="s">
        <v>1226</v>
      </c>
      <c r="R1085" s="229" t="s">
        <v>485</v>
      </c>
      <c r="S1085" s="229"/>
      <c r="T1085" s="229"/>
      <c r="U1085" s="231" t="s">
        <v>13</v>
      </c>
      <c r="V1085" s="75" t="s">
        <v>1279</v>
      </c>
      <c r="W1085" s="75" t="s">
        <v>14</v>
      </c>
      <c r="X1085" s="224"/>
      <c r="Y1085" s="224"/>
      <c r="Z1085" s="224"/>
      <c r="AA1085" s="224"/>
      <c r="AB1085" s="224"/>
      <c r="AC1085" s="224"/>
      <c r="AD1085" s="224"/>
      <c r="AE1085" s="224"/>
    </row>
    <row r="1086" spans="1:31" ht="108" customHeight="1">
      <c r="A1086" s="105">
        <v>11644</v>
      </c>
      <c r="B1086" s="84" t="s">
        <v>991</v>
      </c>
      <c r="C1086" s="84" t="s">
        <v>992</v>
      </c>
      <c r="D1086" s="84" t="s">
        <v>992</v>
      </c>
      <c r="E1086" s="84" t="s">
        <v>946</v>
      </c>
      <c r="F1086" s="84" t="s">
        <v>1341</v>
      </c>
      <c r="G1086" s="172" t="s">
        <v>947</v>
      </c>
      <c r="H1086" s="122" t="s">
        <v>948</v>
      </c>
      <c r="I1086" s="89" t="s">
        <v>1013</v>
      </c>
      <c r="J1086" s="75" t="s">
        <v>273</v>
      </c>
      <c r="K1086" s="229" t="s">
        <v>1424</v>
      </c>
      <c r="L1086" s="73"/>
      <c r="M1086" s="229"/>
      <c r="N1086" s="229" t="s">
        <v>1286</v>
      </c>
      <c r="O1086" s="116"/>
      <c r="P1086" s="73"/>
      <c r="Q1086" s="230" t="s">
        <v>1226</v>
      </c>
      <c r="R1086" s="229" t="s">
        <v>1431</v>
      </c>
      <c r="S1086" s="229"/>
      <c r="T1086" s="229"/>
      <c r="U1086" s="231" t="s">
        <v>13</v>
      </c>
      <c r="V1086" s="75" t="s">
        <v>1279</v>
      </c>
      <c r="W1086" s="75" t="s">
        <v>14</v>
      </c>
    </row>
    <row r="1087" spans="1:31" ht="84" customHeight="1">
      <c r="A1087" s="105">
        <v>11668</v>
      </c>
      <c r="B1087" s="87" t="s">
        <v>993</v>
      </c>
      <c r="C1087" s="87" t="s">
        <v>994</v>
      </c>
      <c r="D1087" s="87" t="s">
        <v>994</v>
      </c>
      <c r="E1087" s="84" t="s">
        <v>897</v>
      </c>
      <c r="F1087" s="84" t="s">
        <v>1342</v>
      </c>
      <c r="G1087" s="166" t="s">
        <v>898</v>
      </c>
      <c r="H1087" s="122" t="s">
        <v>899</v>
      </c>
      <c r="I1087" s="89" t="s">
        <v>1013</v>
      </c>
      <c r="J1087" s="75" t="s">
        <v>273</v>
      </c>
      <c r="K1087" s="229" t="s">
        <v>1424</v>
      </c>
      <c r="L1087" s="229"/>
      <c r="M1087" s="229"/>
      <c r="N1087" s="229" t="s">
        <v>1286</v>
      </c>
      <c r="O1087" s="116"/>
      <c r="P1087" s="229"/>
      <c r="Q1087" s="230" t="s">
        <v>1226</v>
      </c>
      <c r="R1087" s="229" t="s">
        <v>1431</v>
      </c>
      <c r="S1087" s="229"/>
      <c r="T1087" s="229"/>
      <c r="U1087" s="231" t="s">
        <v>13</v>
      </c>
      <c r="V1087" s="75" t="s">
        <v>1279</v>
      </c>
      <c r="W1087" s="75" t="s">
        <v>14</v>
      </c>
      <c r="X1087" s="224"/>
      <c r="Y1087" s="224"/>
      <c r="Z1087" s="224"/>
      <c r="AA1087" s="224"/>
      <c r="AB1087" s="224"/>
      <c r="AC1087" s="224"/>
      <c r="AD1087" s="224"/>
      <c r="AE1087" s="224"/>
    </row>
    <row r="1088" spans="1:31" ht="84" customHeight="1">
      <c r="A1088" s="105">
        <v>11686</v>
      </c>
      <c r="B1088" s="84" t="s">
        <v>133</v>
      </c>
      <c r="C1088" s="87" t="s">
        <v>134</v>
      </c>
      <c r="D1088" s="87" t="s">
        <v>134</v>
      </c>
      <c r="E1088" s="84" t="s">
        <v>897</v>
      </c>
      <c r="F1088" s="84" t="s">
        <v>1342</v>
      </c>
      <c r="G1088" s="166" t="s">
        <v>898</v>
      </c>
      <c r="H1088" s="122" t="s">
        <v>899</v>
      </c>
      <c r="I1088" s="89" t="s">
        <v>1013</v>
      </c>
      <c r="J1088" s="75" t="s">
        <v>273</v>
      </c>
      <c r="K1088" s="229" t="s">
        <v>1424</v>
      </c>
      <c r="L1088" s="229"/>
      <c r="M1088" s="229"/>
      <c r="N1088" s="229" t="s">
        <v>1286</v>
      </c>
      <c r="O1088" s="116"/>
      <c r="P1088" s="229"/>
      <c r="Q1088" s="230" t="s">
        <v>1226</v>
      </c>
      <c r="R1088" s="229" t="s">
        <v>1431</v>
      </c>
      <c r="S1088" s="229"/>
      <c r="T1088" s="229"/>
      <c r="U1088" s="231" t="s">
        <v>13</v>
      </c>
      <c r="V1088" s="75" t="s">
        <v>1279</v>
      </c>
      <c r="W1088" s="75" t="s">
        <v>14</v>
      </c>
    </row>
    <row r="1089" spans="1:31" ht="84" customHeight="1">
      <c r="A1089" s="105">
        <v>11705</v>
      </c>
      <c r="B1089" s="87" t="s">
        <v>995</v>
      </c>
      <c r="C1089" s="87" t="s">
        <v>996</v>
      </c>
      <c r="D1089" s="87" t="s">
        <v>996</v>
      </c>
      <c r="E1089" s="84" t="s">
        <v>897</v>
      </c>
      <c r="F1089" s="84" t="s">
        <v>1342</v>
      </c>
      <c r="G1089" s="166" t="s">
        <v>898</v>
      </c>
      <c r="H1089" s="122" t="s">
        <v>899</v>
      </c>
      <c r="I1089" s="89" t="s">
        <v>1013</v>
      </c>
      <c r="J1089" s="75" t="s">
        <v>273</v>
      </c>
      <c r="K1089" s="229" t="s">
        <v>1424</v>
      </c>
      <c r="L1089" s="73"/>
      <c r="M1089" s="73"/>
      <c r="N1089" s="229" t="s">
        <v>1286</v>
      </c>
      <c r="O1089" s="116"/>
      <c r="P1089" s="73"/>
      <c r="Q1089" s="230" t="s">
        <v>1226</v>
      </c>
      <c r="R1089" s="229" t="s">
        <v>1431</v>
      </c>
      <c r="S1089" s="229"/>
      <c r="T1089" s="229"/>
      <c r="U1089" s="231" t="s">
        <v>13</v>
      </c>
      <c r="V1089" s="75" t="s">
        <v>1279</v>
      </c>
      <c r="W1089" s="75" t="s">
        <v>14</v>
      </c>
      <c r="X1089" s="224"/>
      <c r="Y1089" s="224"/>
      <c r="Z1089" s="224"/>
      <c r="AA1089" s="224"/>
      <c r="AB1089" s="224"/>
      <c r="AC1089" s="224"/>
      <c r="AD1089" s="224"/>
      <c r="AE1089" s="224"/>
    </row>
    <row r="1090" spans="1:31" ht="84" customHeight="1">
      <c r="A1090" s="236">
        <v>11723</v>
      </c>
      <c r="B1090" s="87" t="s">
        <v>997</v>
      </c>
      <c r="C1090" s="87" t="s">
        <v>998</v>
      </c>
      <c r="D1090" s="87" t="s">
        <v>998</v>
      </c>
      <c r="E1090" s="84" t="s">
        <v>897</v>
      </c>
      <c r="F1090" s="84" t="s">
        <v>1342</v>
      </c>
      <c r="G1090" s="166" t="s">
        <v>898</v>
      </c>
      <c r="H1090" s="122" t="s">
        <v>899</v>
      </c>
      <c r="I1090" s="89" t="s">
        <v>1013</v>
      </c>
      <c r="J1090" s="75" t="s">
        <v>273</v>
      </c>
      <c r="K1090" s="229" t="s">
        <v>1424</v>
      </c>
      <c r="L1090" s="229"/>
      <c r="M1090" s="229"/>
      <c r="N1090" s="229" t="s">
        <v>1286</v>
      </c>
      <c r="O1090" s="116"/>
      <c r="P1090" s="229"/>
      <c r="Q1090" s="230" t="s">
        <v>1226</v>
      </c>
      <c r="R1090" s="229" t="s">
        <v>1431</v>
      </c>
      <c r="S1090" s="229"/>
      <c r="T1090" s="229"/>
      <c r="U1090" s="231" t="s">
        <v>13</v>
      </c>
      <c r="V1090" s="75" t="s">
        <v>1279</v>
      </c>
      <c r="W1090" s="75" t="s">
        <v>14</v>
      </c>
      <c r="X1090" s="224"/>
      <c r="Y1090" s="224"/>
      <c r="Z1090" s="224"/>
      <c r="AA1090" s="224"/>
      <c r="AB1090" s="224"/>
      <c r="AC1090" s="224"/>
      <c r="AD1090" s="224"/>
      <c r="AE1090" s="224"/>
    </row>
    <row r="1091" spans="1:31" ht="84" customHeight="1">
      <c r="A1091" s="236">
        <v>11741</v>
      </c>
      <c r="B1091" s="87" t="s">
        <v>999</v>
      </c>
      <c r="C1091" s="87" t="s">
        <v>1000</v>
      </c>
      <c r="D1091" s="87" t="s">
        <v>1000</v>
      </c>
      <c r="E1091" s="84" t="s">
        <v>897</v>
      </c>
      <c r="F1091" s="84" t="s">
        <v>1342</v>
      </c>
      <c r="G1091" s="166" t="s">
        <v>898</v>
      </c>
      <c r="H1091" s="122" t="s">
        <v>899</v>
      </c>
      <c r="I1091" s="89" t="s">
        <v>1013</v>
      </c>
      <c r="J1091" s="75" t="s">
        <v>273</v>
      </c>
      <c r="K1091" s="229" t="s">
        <v>1424</v>
      </c>
      <c r="L1091" s="229"/>
      <c r="M1091" s="229"/>
      <c r="N1091" s="229" t="s">
        <v>1286</v>
      </c>
      <c r="O1091" s="116"/>
      <c r="P1091" s="229"/>
      <c r="Q1091" s="230" t="s">
        <v>1226</v>
      </c>
      <c r="R1091" s="229" t="s">
        <v>1431</v>
      </c>
      <c r="S1091" s="229"/>
      <c r="T1091" s="229"/>
      <c r="U1091" s="231" t="s">
        <v>13</v>
      </c>
      <c r="V1091" s="75" t="s">
        <v>1279</v>
      </c>
      <c r="W1091" s="75" t="s">
        <v>14</v>
      </c>
      <c r="X1091" s="224"/>
      <c r="Y1091" s="224"/>
      <c r="Z1091" s="224"/>
      <c r="AA1091" s="224"/>
      <c r="AB1091" s="224"/>
      <c r="AC1091" s="224"/>
      <c r="AD1091" s="224"/>
      <c r="AE1091" s="224"/>
    </row>
    <row r="1092" spans="1:31" ht="84" customHeight="1">
      <c r="A1092" s="236">
        <v>11759</v>
      </c>
      <c r="B1092" s="84" t="s">
        <v>141</v>
      </c>
      <c r="C1092" s="95" t="s">
        <v>1148</v>
      </c>
      <c r="D1092" s="88" t="s">
        <v>1248</v>
      </c>
      <c r="E1092" s="95" t="s">
        <v>946</v>
      </c>
      <c r="F1092" s="214" t="s">
        <v>1341</v>
      </c>
      <c r="G1092" s="172" t="s">
        <v>947</v>
      </c>
      <c r="H1092" s="122" t="s">
        <v>948</v>
      </c>
      <c r="I1092" s="89" t="s">
        <v>1013</v>
      </c>
      <c r="J1092" s="75" t="s">
        <v>273</v>
      </c>
      <c r="K1092" s="229" t="s">
        <v>1424</v>
      </c>
      <c r="L1092" s="229"/>
      <c r="M1092" s="229"/>
      <c r="N1092" s="229" t="s">
        <v>1286</v>
      </c>
      <c r="O1092" s="116"/>
      <c r="P1092" s="229"/>
      <c r="Q1092" s="68" t="s">
        <v>1226</v>
      </c>
      <c r="R1092" s="229" t="s">
        <v>485</v>
      </c>
      <c r="S1092" s="229"/>
      <c r="T1092" s="229"/>
      <c r="U1092" s="231" t="s">
        <v>13</v>
      </c>
      <c r="V1092" s="75" t="s">
        <v>1279</v>
      </c>
      <c r="W1092" s="75" t="s">
        <v>14</v>
      </c>
      <c r="X1092" s="235"/>
      <c r="Y1092" s="235"/>
      <c r="Z1092" s="235"/>
      <c r="AA1092" s="235"/>
      <c r="AB1092" s="235"/>
      <c r="AC1092" s="235"/>
      <c r="AD1092" s="235"/>
      <c r="AE1092" s="235"/>
    </row>
    <row r="1093" spans="1:31" ht="84" customHeight="1">
      <c r="A1093" s="236">
        <v>11777</v>
      </c>
      <c r="B1093" s="84" t="s">
        <v>141</v>
      </c>
      <c r="C1093" s="84" t="s">
        <v>1148</v>
      </c>
      <c r="D1093" s="88" t="s">
        <v>1248</v>
      </c>
      <c r="E1093" s="84" t="s">
        <v>897</v>
      </c>
      <c r="F1093" s="84" t="s">
        <v>1342</v>
      </c>
      <c r="G1093" s="166" t="s">
        <v>898</v>
      </c>
      <c r="H1093" s="122" t="s">
        <v>899</v>
      </c>
      <c r="I1093" s="89" t="s">
        <v>1013</v>
      </c>
      <c r="J1093" s="75" t="s">
        <v>273</v>
      </c>
      <c r="K1093" s="229" t="s">
        <v>1424</v>
      </c>
      <c r="L1093" s="229"/>
      <c r="M1093" s="229"/>
      <c r="N1093" s="229" t="s">
        <v>1286</v>
      </c>
      <c r="O1093" s="116"/>
      <c r="P1093" s="229"/>
      <c r="Q1093" s="230" t="s">
        <v>1226</v>
      </c>
      <c r="R1093" s="229" t="s">
        <v>1431</v>
      </c>
      <c r="S1093" s="229"/>
      <c r="T1093" s="229"/>
      <c r="U1093" s="231" t="s">
        <v>13</v>
      </c>
      <c r="V1093" s="75" t="s">
        <v>1279</v>
      </c>
      <c r="W1093" s="75" t="s">
        <v>14</v>
      </c>
      <c r="X1093" s="235"/>
      <c r="Y1093" s="235"/>
      <c r="Z1093" s="235"/>
      <c r="AA1093" s="235"/>
      <c r="AB1093" s="235"/>
      <c r="AC1093" s="235"/>
      <c r="AD1093" s="235"/>
      <c r="AE1093" s="235"/>
    </row>
    <row r="1094" spans="1:31" ht="84" customHeight="1">
      <c r="A1094" s="236">
        <v>11796</v>
      </c>
      <c r="B1094" s="84" t="s">
        <v>457</v>
      </c>
      <c r="C1094" s="14" t="s">
        <v>458</v>
      </c>
      <c r="D1094" s="14" t="s">
        <v>458</v>
      </c>
      <c r="E1094" s="84" t="s">
        <v>897</v>
      </c>
      <c r="F1094" s="84" t="s">
        <v>1342</v>
      </c>
      <c r="G1094" s="166" t="s">
        <v>898</v>
      </c>
      <c r="H1094" s="122" t="s">
        <v>899</v>
      </c>
      <c r="I1094" s="89" t="s">
        <v>1013</v>
      </c>
      <c r="J1094" s="75" t="s">
        <v>273</v>
      </c>
      <c r="K1094" s="229" t="s">
        <v>1424</v>
      </c>
      <c r="L1094" s="229"/>
      <c r="M1094" s="229"/>
      <c r="N1094" s="229" t="s">
        <v>1286</v>
      </c>
      <c r="O1094" s="116"/>
      <c r="P1094" s="229"/>
      <c r="Q1094" s="230" t="s">
        <v>1226</v>
      </c>
      <c r="R1094" s="229" t="s">
        <v>1431</v>
      </c>
      <c r="S1094" s="229"/>
      <c r="T1094" s="229"/>
      <c r="U1094" s="231" t="s">
        <v>13</v>
      </c>
      <c r="V1094" s="75" t="s">
        <v>1279</v>
      </c>
      <c r="W1094" s="75" t="s">
        <v>14</v>
      </c>
      <c r="X1094" s="224"/>
      <c r="Y1094" s="224"/>
      <c r="Z1094" s="224"/>
      <c r="AA1094" s="224"/>
      <c r="AB1094" s="224"/>
      <c r="AC1094" s="224"/>
      <c r="AD1094" s="224"/>
      <c r="AE1094" s="224"/>
    </row>
    <row r="1095" spans="1:31" ht="84" customHeight="1">
      <c r="A1095" s="236">
        <v>11814</v>
      </c>
      <c r="B1095" s="16" t="s">
        <v>1001</v>
      </c>
      <c r="C1095" s="16" t="s">
        <v>1002</v>
      </c>
      <c r="D1095" s="16" t="s">
        <v>1002</v>
      </c>
      <c r="E1095" s="84" t="s">
        <v>897</v>
      </c>
      <c r="F1095" s="84" t="s">
        <v>1342</v>
      </c>
      <c r="G1095" s="166" t="s">
        <v>898</v>
      </c>
      <c r="H1095" s="122" t="s">
        <v>899</v>
      </c>
      <c r="I1095" s="89" t="s">
        <v>1013</v>
      </c>
      <c r="J1095" s="75" t="s">
        <v>273</v>
      </c>
      <c r="K1095" s="229" t="s">
        <v>1424</v>
      </c>
      <c r="L1095" s="229"/>
      <c r="M1095" s="229"/>
      <c r="N1095" s="229" t="s">
        <v>1286</v>
      </c>
      <c r="O1095" s="116"/>
      <c r="P1095" s="229"/>
      <c r="Q1095" s="68" t="s">
        <v>1226</v>
      </c>
      <c r="R1095" s="229" t="s">
        <v>485</v>
      </c>
      <c r="S1095" s="229"/>
      <c r="T1095" s="229"/>
      <c r="U1095" s="231" t="s">
        <v>13</v>
      </c>
      <c r="V1095" s="75" t="s">
        <v>1279</v>
      </c>
      <c r="W1095" s="75" t="s">
        <v>14</v>
      </c>
      <c r="X1095" s="224"/>
      <c r="Y1095" s="224"/>
      <c r="Z1095" s="224"/>
      <c r="AA1095" s="224"/>
      <c r="AB1095" s="224"/>
      <c r="AC1095" s="224"/>
      <c r="AD1095" s="224"/>
      <c r="AE1095" s="224"/>
    </row>
    <row r="1096" spans="1:31" ht="84" customHeight="1">
      <c r="A1096" s="236">
        <v>11835</v>
      </c>
      <c r="B1096" s="87" t="s">
        <v>1003</v>
      </c>
      <c r="C1096" s="87" t="s">
        <v>1004</v>
      </c>
      <c r="D1096" s="87" t="s">
        <v>1004</v>
      </c>
      <c r="E1096" s="84" t="s">
        <v>897</v>
      </c>
      <c r="F1096" s="84" t="s">
        <v>1342</v>
      </c>
      <c r="G1096" s="166" t="s">
        <v>898</v>
      </c>
      <c r="H1096" s="122" t="s">
        <v>899</v>
      </c>
      <c r="I1096" s="89" t="s">
        <v>1013</v>
      </c>
      <c r="J1096" s="75" t="s">
        <v>273</v>
      </c>
      <c r="K1096" s="229" t="s">
        <v>1424</v>
      </c>
      <c r="L1096" s="229"/>
      <c r="M1096" s="229"/>
      <c r="N1096" s="229" t="s">
        <v>1286</v>
      </c>
      <c r="O1096" s="116"/>
      <c r="P1096" s="229"/>
      <c r="Q1096" s="68" t="s">
        <v>1226</v>
      </c>
      <c r="R1096" s="229" t="s">
        <v>485</v>
      </c>
      <c r="S1096" s="229"/>
      <c r="T1096" s="229"/>
      <c r="U1096" s="231" t="s">
        <v>13</v>
      </c>
      <c r="V1096" s="75" t="s">
        <v>1279</v>
      </c>
      <c r="W1096" s="75" t="s">
        <v>14</v>
      </c>
    </row>
    <row r="1097" spans="1:31" ht="84" customHeight="1">
      <c r="A1097" s="236">
        <v>11856</v>
      </c>
      <c r="B1097" s="84" t="s">
        <v>1005</v>
      </c>
      <c r="C1097" s="84" t="s">
        <v>1006</v>
      </c>
      <c r="D1097" s="84" t="s">
        <v>1006</v>
      </c>
      <c r="E1097" s="84" t="s">
        <v>897</v>
      </c>
      <c r="F1097" s="84" t="s">
        <v>1342</v>
      </c>
      <c r="G1097" s="166" t="s">
        <v>898</v>
      </c>
      <c r="H1097" s="122" t="s">
        <v>899</v>
      </c>
      <c r="I1097" s="89" t="s">
        <v>1013</v>
      </c>
      <c r="J1097" s="75" t="s">
        <v>273</v>
      </c>
      <c r="K1097" s="229" t="s">
        <v>1424</v>
      </c>
      <c r="L1097" s="229"/>
      <c r="M1097" s="229"/>
      <c r="N1097" s="229" t="s">
        <v>1286</v>
      </c>
      <c r="O1097" s="116"/>
      <c r="P1097" s="229"/>
      <c r="Q1097" s="68" t="s">
        <v>1226</v>
      </c>
      <c r="R1097" s="229" t="s">
        <v>485</v>
      </c>
      <c r="S1097" s="229"/>
      <c r="T1097" s="229"/>
      <c r="U1097" s="231" t="s">
        <v>13</v>
      </c>
      <c r="V1097" s="75" t="s">
        <v>1279</v>
      </c>
      <c r="W1097" s="75" t="s">
        <v>14</v>
      </c>
      <c r="X1097" s="224"/>
      <c r="Y1097" s="224"/>
      <c r="Z1097" s="224"/>
      <c r="AA1097" s="224"/>
      <c r="AB1097" s="224"/>
      <c r="AC1097" s="224"/>
      <c r="AD1097" s="224"/>
      <c r="AE1097" s="224"/>
    </row>
    <row r="1098" spans="1:31" ht="84" customHeight="1">
      <c r="A1098" s="236">
        <v>11877</v>
      </c>
      <c r="B1098" s="86" t="s">
        <v>558</v>
      </c>
      <c r="C1098" s="91" t="s">
        <v>559</v>
      </c>
      <c r="D1098" s="91" t="s">
        <v>559</v>
      </c>
      <c r="E1098" s="86" t="s">
        <v>897</v>
      </c>
      <c r="F1098" s="86" t="s">
        <v>1342</v>
      </c>
      <c r="G1098" s="166" t="s">
        <v>898</v>
      </c>
      <c r="H1098" s="123" t="s">
        <v>899</v>
      </c>
      <c r="I1098" s="89" t="s">
        <v>1013</v>
      </c>
      <c r="J1098" s="75" t="s">
        <v>273</v>
      </c>
      <c r="K1098" s="229" t="s">
        <v>1424</v>
      </c>
      <c r="L1098" s="229"/>
      <c r="M1098" s="229"/>
      <c r="N1098" s="229" t="s">
        <v>1286</v>
      </c>
      <c r="O1098" s="116"/>
      <c r="P1098" s="229"/>
      <c r="Q1098" s="68" t="s">
        <v>1226</v>
      </c>
      <c r="R1098" s="229" t="s">
        <v>485</v>
      </c>
      <c r="S1098" s="229"/>
      <c r="T1098" s="229"/>
      <c r="U1098" s="231" t="s">
        <v>13</v>
      </c>
      <c r="V1098" s="75" t="s">
        <v>1279</v>
      </c>
      <c r="W1098" s="75" t="s">
        <v>14</v>
      </c>
      <c r="X1098" s="224"/>
      <c r="Y1098" s="224"/>
      <c r="Z1098" s="224"/>
      <c r="AA1098" s="224"/>
      <c r="AB1098" s="224"/>
      <c r="AC1098" s="224"/>
      <c r="AD1098" s="224"/>
      <c r="AE1098" s="224"/>
    </row>
    <row r="1099" spans="1:31" ht="84" customHeight="1">
      <c r="A1099" s="236">
        <v>11900</v>
      </c>
      <c r="B1099" s="87" t="s">
        <v>1007</v>
      </c>
      <c r="C1099" s="87" t="s">
        <v>1008</v>
      </c>
      <c r="D1099" s="87" t="s">
        <v>1008</v>
      </c>
      <c r="E1099" s="84" t="s">
        <v>897</v>
      </c>
      <c r="F1099" s="84" t="s">
        <v>1342</v>
      </c>
      <c r="G1099" s="166" t="s">
        <v>898</v>
      </c>
      <c r="H1099" s="122" t="s">
        <v>899</v>
      </c>
      <c r="I1099" s="89" t="s">
        <v>1013</v>
      </c>
      <c r="J1099" s="75" t="s">
        <v>273</v>
      </c>
      <c r="K1099" s="229" t="s">
        <v>1424</v>
      </c>
      <c r="L1099" s="229"/>
      <c r="M1099" s="229"/>
      <c r="N1099" s="229" t="s">
        <v>1286</v>
      </c>
      <c r="O1099" s="116"/>
      <c r="P1099" s="229"/>
      <c r="Q1099" s="230" t="s">
        <v>1226</v>
      </c>
      <c r="R1099" s="229" t="s">
        <v>1431</v>
      </c>
      <c r="S1099" s="229"/>
      <c r="T1099" s="229"/>
      <c r="U1099" s="231" t="s">
        <v>13</v>
      </c>
      <c r="V1099" s="75" t="s">
        <v>1279</v>
      </c>
      <c r="W1099" s="75" t="s">
        <v>14</v>
      </c>
    </row>
    <row r="1100" spans="1:31" ht="84" customHeight="1">
      <c r="A1100" s="105">
        <v>11921</v>
      </c>
      <c r="B1100" s="16" t="s">
        <v>142</v>
      </c>
      <c r="C1100" s="14" t="s">
        <v>143</v>
      </c>
      <c r="D1100" s="14" t="s">
        <v>143</v>
      </c>
      <c r="E1100" s="86" t="s">
        <v>897</v>
      </c>
      <c r="F1100" s="86" t="s">
        <v>1342</v>
      </c>
      <c r="G1100" s="166" t="s">
        <v>898</v>
      </c>
      <c r="H1100" s="123" t="s">
        <v>899</v>
      </c>
      <c r="I1100" s="89" t="s">
        <v>1013</v>
      </c>
      <c r="J1100" s="75" t="s">
        <v>273</v>
      </c>
      <c r="K1100" s="73" t="s">
        <v>1424</v>
      </c>
      <c r="L1100" s="73"/>
      <c r="M1100" s="73"/>
      <c r="N1100" s="229" t="s">
        <v>1286</v>
      </c>
      <c r="O1100" s="116"/>
      <c r="P1100" s="73"/>
      <c r="Q1100" s="68" t="s">
        <v>1226</v>
      </c>
      <c r="R1100" s="229" t="s">
        <v>485</v>
      </c>
      <c r="S1100" s="229"/>
      <c r="T1100" s="229"/>
      <c r="U1100" s="231" t="s">
        <v>13</v>
      </c>
      <c r="V1100" s="75" t="s">
        <v>1279</v>
      </c>
      <c r="W1100" s="75" t="s">
        <v>14</v>
      </c>
      <c r="X1100" s="224"/>
      <c r="Y1100" s="224"/>
      <c r="Z1100" s="224"/>
      <c r="AA1100" s="224"/>
      <c r="AB1100" s="224"/>
      <c r="AC1100" s="224"/>
      <c r="AD1100" s="224"/>
      <c r="AE1100" s="224"/>
    </row>
    <row r="1101" spans="1:31" ht="84" customHeight="1">
      <c r="A1101" s="105">
        <v>11941</v>
      </c>
      <c r="B1101" s="84" t="s">
        <v>600</v>
      </c>
      <c r="C1101" s="84" t="s">
        <v>601</v>
      </c>
      <c r="D1101" s="84" t="s">
        <v>601</v>
      </c>
      <c r="E1101" s="84" t="s">
        <v>946</v>
      </c>
      <c r="F1101" s="84" t="s">
        <v>1341</v>
      </c>
      <c r="G1101" s="172" t="s">
        <v>947</v>
      </c>
      <c r="H1101" s="122" t="s">
        <v>948</v>
      </c>
      <c r="I1101" s="89" t="s">
        <v>1013</v>
      </c>
      <c r="J1101" s="75" t="s">
        <v>273</v>
      </c>
      <c r="K1101" s="229" t="s">
        <v>1424</v>
      </c>
      <c r="L1101" s="73"/>
      <c r="M1101" s="73"/>
      <c r="N1101" s="229" t="s">
        <v>1286</v>
      </c>
      <c r="O1101" s="116"/>
      <c r="P1101" s="73"/>
      <c r="Q1101" s="230" t="s">
        <v>1226</v>
      </c>
      <c r="R1101" s="229" t="s">
        <v>1431</v>
      </c>
      <c r="S1101" s="229"/>
      <c r="T1101" s="229"/>
      <c r="U1101" s="231" t="s">
        <v>13</v>
      </c>
      <c r="V1101" s="75" t="s">
        <v>1279</v>
      </c>
      <c r="W1101" s="75" t="s">
        <v>14</v>
      </c>
      <c r="X1101" s="235"/>
      <c r="Y1101" s="235"/>
      <c r="Z1101" s="235"/>
      <c r="AA1101" s="235"/>
      <c r="AB1101" s="235"/>
      <c r="AC1101" s="235"/>
      <c r="AD1101" s="235"/>
      <c r="AE1101" s="235"/>
    </row>
    <row r="1102" spans="1:31" ht="84" customHeight="1">
      <c r="A1102" s="105">
        <v>11959</v>
      </c>
      <c r="B1102" s="87" t="s">
        <v>1009</v>
      </c>
      <c r="C1102" s="87" t="s">
        <v>1010</v>
      </c>
      <c r="D1102" s="87" t="s">
        <v>1010</v>
      </c>
      <c r="E1102" s="84" t="s">
        <v>897</v>
      </c>
      <c r="F1102" s="84" t="s">
        <v>1342</v>
      </c>
      <c r="G1102" s="166" t="s">
        <v>898</v>
      </c>
      <c r="H1102" s="122" t="s">
        <v>899</v>
      </c>
      <c r="I1102" s="89" t="s">
        <v>1013</v>
      </c>
      <c r="J1102" s="75" t="s">
        <v>273</v>
      </c>
      <c r="K1102" s="73" t="s">
        <v>1424</v>
      </c>
      <c r="L1102" s="73"/>
      <c r="M1102" s="73"/>
      <c r="N1102" s="229" t="s">
        <v>1286</v>
      </c>
      <c r="O1102" s="116"/>
      <c r="P1102" s="73"/>
      <c r="Q1102" s="230" t="s">
        <v>1226</v>
      </c>
      <c r="R1102" s="229" t="s">
        <v>1431</v>
      </c>
      <c r="S1102" s="229"/>
      <c r="T1102" s="229"/>
      <c r="U1102" s="231" t="s">
        <v>13</v>
      </c>
      <c r="V1102" s="75" t="s">
        <v>1279</v>
      </c>
      <c r="W1102" s="75" t="s">
        <v>14</v>
      </c>
      <c r="X1102" s="224"/>
      <c r="Y1102" s="224"/>
      <c r="Z1102" s="224"/>
      <c r="AA1102" s="224"/>
      <c r="AB1102" s="224"/>
      <c r="AC1102" s="224"/>
      <c r="AD1102" s="224"/>
      <c r="AE1102" s="224"/>
    </row>
    <row r="1103" spans="1:31" ht="84" customHeight="1">
      <c r="A1103" s="105">
        <v>11978</v>
      </c>
      <c r="B1103" s="84" t="s">
        <v>602</v>
      </c>
      <c r="C1103" s="84" t="s">
        <v>603</v>
      </c>
      <c r="D1103" s="84" t="s">
        <v>603</v>
      </c>
      <c r="E1103" s="86" t="s">
        <v>897</v>
      </c>
      <c r="F1103" s="86" t="s">
        <v>1342</v>
      </c>
      <c r="G1103" s="166" t="s">
        <v>898</v>
      </c>
      <c r="H1103" s="123" t="s">
        <v>899</v>
      </c>
      <c r="I1103" s="89" t="s">
        <v>1013</v>
      </c>
      <c r="J1103" s="75" t="s">
        <v>273</v>
      </c>
      <c r="K1103" s="73" t="s">
        <v>1424</v>
      </c>
      <c r="L1103" s="73"/>
      <c r="M1103" s="73"/>
      <c r="N1103" s="229" t="s">
        <v>1286</v>
      </c>
      <c r="O1103" s="116"/>
      <c r="P1103" s="73"/>
      <c r="Q1103" s="230" t="s">
        <v>1226</v>
      </c>
      <c r="R1103" s="229" t="s">
        <v>1431</v>
      </c>
      <c r="S1103" s="229"/>
      <c r="T1103" s="229"/>
      <c r="U1103" s="231" t="s">
        <v>13</v>
      </c>
      <c r="V1103" s="75" t="s">
        <v>1279</v>
      </c>
      <c r="W1103" s="75" t="s">
        <v>14</v>
      </c>
      <c r="X1103" s="235"/>
      <c r="Y1103" s="235"/>
      <c r="Z1103" s="235"/>
      <c r="AA1103" s="235"/>
      <c r="AB1103" s="235"/>
      <c r="AC1103" s="235"/>
      <c r="AD1103" s="235"/>
      <c r="AE1103" s="235"/>
    </row>
    <row r="1104" spans="1:31" ht="84" customHeight="1">
      <c r="A1104" s="105">
        <v>11998</v>
      </c>
      <c r="B1104" s="84" t="s">
        <v>461</v>
      </c>
      <c r="C1104" s="84" t="s">
        <v>462</v>
      </c>
      <c r="D1104" s="13" t="s">
        <v>85</v>
      </c>
      <c r="E1104" s="84" t="s">
        <v>897</v>
      </c>
      <c r="F1104" s="84" t="s">
        <v>1342</v>
      </c>
      <c r="G1104" s="166" t="s">
        <v>898</v>
      </c>
      <c r="H1104" s="122" t="s">
        <v>899</v>
      </c>
      <c r="I1104" s="89" t="s">
        <v>1013</v>
      </c>
      <c r="J1104" s="75" t="s">
        <v>273</v>
      </c>
      <c r="K1104" s="73" t="s">
        <v>1424</v>
      </c>
      <c r="L1104" s="73"/>
      <c r="M1104" s="73"/>
      <c r="N1104" s="229" t="s">
        <v>1286</v>
      </c>
      <c r="O1104" s="116"/>
      <c r="P1104" s="73"/>
      <c r="Q1104" s="230" t="s">
        <v>1226</v>
      </c>
      <c r="R1104" s="229" t="s">
        <v>1431</v>
      </c>
      <c r="S1104" s="229"/>
      <c r="T1104" s="229"/>
      <c r="U1104" s="231" t="s">
        <v>13</v>
      </c>
      <c r="V1104" s="75" t="s">
        <v>1279</v>
      </c>
      <c r="W1104" s="75" t="s">
        <v>14</v>
      </c>
    </row>
    <row r="1105" spans="1:31" ht="84" customHeight="1">
      <c r="A1105" s="105">
        <v>12000</v>
      </c>
      <c r="B1105" s="84" t="s">
        <v>461</v>
      </c>
      <c r="C1105" s="84" t="s">
        <v>462</v>
      </c>
      <c r="D1105" s="13" t="s">
        <v>85</v>
      </c>
      <c r="E1105" s="84" t="s">
        <v>897</v>
      </c>
      <c r="F1105" s="84" t="s">
        <v>1342</v>
      </c>
      <c r="G1105" s="166" t="s">
        <v>898</v>
      </c>
      <c r="H1105" s="122" t="s">
        <v>899</v>
      </c>
      <c r="I1105" s="89" t="s">
        <v>1013</v>
      </c>
      <c r="J1105" s="75" t="s">
        <v>273</v>
      </c>
      <c r="K1105" s="73" t="s">
        <v>1421</v>
      </c>
      <c r="L1105" s="73"/>
      <c r="M1105" s="73"/>
      <c r="N1105" s="229" t="s">
        <v>1198</v>
      </c>
      <c r="O1105" s="116"/>
      <c r="P1105" s="73"/>
      <c r="Q1105" s="230" t="s">
        <v>1226</v>
      </c>
      <c r="R1105" s="229" t="s">
        <v>1431</v>
      </c>
      <c r="S1105" s="229"/>
      <c r="T1105" s="229"/>
      <c r="U1105" s="231" t="s">
        <v>13</v>
      </c>
      <c r="V1105" s="75" t="s">
        <v>1279</v>
      </c>
      <c r="W1105" s="229" t="s">
        <v>14</v>
      </c>
      <c r="X1105" s="224"/>
      <c r="Y1105" s="224"/>
      <c r="Z1105" s="224"/>
      <c r="AA1105" s="224"/>
      <c r="AB1105" s="224"/>
      <c r="AC1105" s="224"/>
      <c r="AD1105" s="224"/>
      <c r="AE1105" s="224"/>
    </row>
    <row r="1106" spans="1:31" ht="84" customHeight="1">
      <c r="A1106" s="105">
        <v>12021</v>
      </c>
      <c r="B1106" s="84" t="s">
        <v>77</v>
      </c>
      <c r="C1106" s="84" t="s">
        <v>78</v>
      </c>
      <c r="D1106" s="84" t="s">
        <v>78</v>
      </c>
      <c r="E1106" s="84" t="s">
        <v>897</v>
      </c>
      <c r="F1106" s="84" t="s">
        <v>1342</v>
      </c>
      <c r="G1106" s="166" t="s">
        <v>898</v>
      </c>
      <c r="H1106" s="122" t="s">
        <v>899</v>
      </c>
      <c r="I1106" s="89" t="s">
        <v>1013</v>
      </c>
      <c r="J1106" s="75" t="s">
        <v>273</v>
      </c>
      <c r="K1106" s="229" t="s">
        <v>1424</v>
      </c>
      <c r="L1106" s="73"/>
      <c r="M1106" s="73"/>
      <c r="N1106" s="229" t="s">
        <v>1286</v>
      </c>
      <c r="O1106" s="116"/>
      <c r="P1106" s="73"/>
      <c r="Q1106" s="230" t="s">
        <v>1226</v>
      </c>
      <c r="R1106" s="229" t="s">
        <v>1431</v>
      </c>
      <c r="S1106" s="229"/>
      <c r="T1106" s="229"/>
      <c r="U1106" s="231" t="s">
        <v>13</v>
      </c>
      <c r="V1106" s="75" t="s">
        <v>1279</v>
      </c>
      <c r="W1106" s="75" t="s">
        <v>14</v>
      </c>
      <c r="X1106" s="224"/>
      <c r="Y1106" s="224"/>
      <c r="Z1106" s="224"/>
      <c r="AA1106" s="224"/>
      <c r="AB1106" s="224"/>
      <c r="AC1106" s="224"/>
      <c r="AD1106" s="224"/>
      <c r="AE1106" s="224"/>
    </row>
    <row r="1107" spans="1:31" ht="84" customHeight="1">
      <c r="A1107" s="105">
        <v>12039</v>
      </c>
      <c r="B1107" s="16" t="s">
        <v>1011</v>
      </c>
      <c r="C1107" s="16" t="s">
        <v>1012</v>
      </c>
      <c r="D1107" s="16" t="s">
        <v>1012</v>
      </c>
      <c r="E1107" s="83" t="s">
        <v>897</v>
      </c>
      <c r="F1107" s="83" t="s">
        <v>1342</v>
      </c>
      <c r="G1107" s="166" t="s">
        <v>898</v>
      </c>
      <c r="H1107" s="149" t="s">
        <v>899</v>
      </c>
      <c r="I1107" s="89" t="s">
        <v>1013</v>
      </c>
      <c r="J1107" s="75" t="s">
        <v>273</v>
      </c>
      <c r="K1107" s="229" t="s">
        <v>1424</v>
      </c>
      <c r="L1107" s="73"/>
      <c r="M1107" s="73"/>
      <c r="N1107" s="229" t="s">
        <v>1286</v>
      </c>
      <c r="O1107" s="116"/>
      <c r="P1107" s="73"/>
      <c r="Q1107" s="230" t="s">
        <v>1226</v>
      </c>
      <c r="R1107" s="229" t="s">
        <v>1431</v>
      </c>
      <c r="S1107" s="229"/>
      <c r="T1107" s="229"/>
      <c r="U1107" s="231" t="s">
        <v>13</v>
      </c>
      <c r="V1107" s="75" t="s">
        <v>1279</v>
      </c>
      <c r="W1107" s="75" t="s">
        <v>14</v>
      </c>
      <c r="X1107" s="224"/>
      <c r="Y1107" s="224"/>
      <c r="Z1107" s="224"/>
      <c r="AA1107" s="224"/>
      <c r="AB1107" s="224"/>
      <c r="AC1107" s="224"/>
      <c r="AD1107" s="224"/>
      <c r="AE1107" s="224"/>
    </row>
    <row r="1108" spans="1:31" ht="84" customHeight="1">
      <c r="A1108" s="105">
        <v>12060</v>
      </c>
      <c r="B1108" s="69" t="s">
        <v>404</v>
      </c>
      <c r="C1108" s="61" t="s">
        <v>405</v>
      </c>
      <c r="D1108" s="128" t="s">
        <v>1248</v>
      </c>
      <c r="E1108" s="69" t="s">
        <v>1014</v>
      </c>
      <c r="F1108" s="69" t="s">
        <v>1295</v>
      </c>
      <c r="G1108" s="124" t="s">
        <v>1015</v>
      </c>
      <c r="H1108" s="187" t="s">
        <v>1109</v>
      </c>
      <c r="I1108" s="229" t="s">
        <v>1080</v>
      </c>
      <c r="J1108" s="75" t="s">
        <v>273</v>
      </c>
      <c r="K1108" s="73" t="s">
        <v>1425</v>
      </c>
      <c r="L1108" s="73"/>
      <c r="M1108" s="73"/>
      <c r="N1108" s="59" t="s">
        <v>1286</v>
      </c>
      <c r="O1108" s="234"/>
      <c r="P1108" s="73"/>
      <c r="Q1108" s="82" t="s">
        <v>1226</v>
      </c>
      <c r="R1108" s="59" t="s">
        <v>1152</v>
      </c>
      <c r="S1108" s="229" t="s">
        <v>1225</v>
      </c>
      <c r="T1108" s="229"/>
      <c r="U1108" s="231" t="s">
        <v>13</v>
      </c>
      <c r="V1108" s="59" t="s">
        <v>410</v>
      </c>
      <c r="W1108" s="59" t="s">
        <v>14</v>
      </c>
      <c r="X1108" s="235"/>
      <c r="Y1108" s="235"/>
      <c r="Z1108" s="235"/>
      <c r="AA1108" s="235"/>
      <c r="AB1108" s="235"/>
      <c r="AC1108" s="235"/>
      <c r="AD1108" s="235"/>
      <c r="AE1108" s="235"/>
    </row>
    <row r="1109" spans="1:31" ht="84" customHeight="1">
      <c r="A1109" s="105">
        <v>12068</v>
      </c>
      <c r="B1109" s="69" t="s">
        <v>377</v>
      </c>
      <c r="C1109" s="61" t="s">
        <v>378</v>
      </c>
      <c r="D1109" s="27" t="s">
        <v>654</v>
      </c>
      <c r="E1109" s="69" t="s">
        <v>1016</v>
      </c>
      <c r="F1109" s="69" t="s">
        <v>1360</v>
      </c>
      <c r="G1109" s="129" t="s">
        <v>1017</v>
      </c>
      <c r="H1109" s="187" t="s">
        <v>1108</v>
      </c>
      <c r="I1109" s="229" t="s">
        <v>1080</v>
      </c>
      <c r="J1109" s="75" t="s">
        <v>273</v>
      </c>
      <c r="K1109" s="229" t="s">
        <v>1425</v>
      </c>
      <c r="L1109" s="73"/>
      <c r="M1109" s="73"/>
      <c r="N1109" s="82" t="s">
        <v>1286</v>
      </c>
      <c r="O1109" s="116"/>
      <c r="P1109" s="73"/>
      <c r="Q1109" s="82" t="s">
        <v>1226</v>
      </c>
      <c r="R1109" s="59" t="s">
        <v>1152</v>
      </c>
      <c r="S1109" s="229" t="s">
        <v>1225</v>
      </c>
      <c r="T1109" s="229"/>
      <c r="U1109" s="231" t="s">
        <v>13</v>
      </c>
      <c r="V1109" s="59" t="s">
        <v>1207</v>
      </c>
      <c r="W1109" s="59" t="s">
        <v>14</v>
      </c>
      <c r="X1109" s="235"/>
      <c r="Y1109" s="235"/>
      <c r="Z1109" s="235"/>
      <c r="AA1109" s="235"/>
      <c r="AB1109" s="235"/>
      <c r="AC1109" s="235"/>
      <c r="AD1109" s="235"/>
      <c r="AE1109" s="235"/>
    </row>
    <row r="1110" spans="1:31" ht="84" customHeight="1">
      <c r="A1110" s="105">
        <v>12073</v>
      </c>
      <c r="B1110" s="69" t="s">
        <v>379</v>
      </c>
      <c r="C1110" s="61" t="s">
        <v>380</v>
      </c>
      <c r="D1110" s="27" t="s">
        <v>711</v>
      </c>
      <c r="E1110" s="69" t="s">
        <v>1016</v>
      </c>
      <c r="F1110" s="69" t="s">
        <v>1360</v>
      </c>
      <c r="G1110" s="129" t="s">
        <v>1017</v>
      </c>
      <c r="H1110" s="187" t="s">
        <v>1108</v>
      </c>
      <c r="I1110" s="229" t="s">
        <v>1080</v>
      </c>
      <c r="J1110" s="75" t="s">
        <v>273</v>
      </c>
      <c r="K1110" s="73" t="s">
        <v>1425</v>
      </c>
      <c r="L1110" s="73"/>
      <c r="M1110" s="73"/>
      <c r="N1110" s="82" t="s">
        <v>1286</v>
      </c>
      <c r="O1110" s="116"/>
      <c r="P1110" s="73"/>
      <c r="Q1110" s="82" t="s">
        <v>1226</v>
      </c>
      <c r="R1110" s="59" t="s">
        <v>1152</v>
      </c>
      <c r="S1110" s="229" t="s">
        <v>1225</v>
      </c>
      <c r="T1110" s="229"/>
      <c r="U1110" s="231" t="s">
        <v>13</v>
      </c>
      <c r="V1110" s="59" t="s">
        <v>410</v>
      </c>
      <c r="W1110" s="59" t="s">
        <v>14</v>
      </c>
      <c r="X1110" s="224"/>
      <c r="Y1110" s="224"/>
      <c r="Z1110" s="224"/>
      <c r="AA1110" s="224"/>
      <c r="AB1110" s="224"/>
      <c r="AC1110" s="224"/>
      <c r="AD1110" s="224"/>
      <c r="AE1110" s="224"/>
    </row>
    <row r="1111" spans="1:31" ht="84" customHeight="1">
      <c r="A1111" s="105">
        <v>12074</v>
      </c>
      <c r="B1111" s="85" t="s">
        <v>379</v>
      </c>
      <c r="C1111" s="50" t="s">
        <v>380</v>
      </c>
      <c r="D1111" s="27" t="s">
        <v>711</v>
      </c>
      <c r="E1111" s="85" t="s">
        <v>1016</v>
      </c>
      <c r="F1111" s="85" t="s">
        <v>1360</v>
      </c>
      <c r="G1111" s="129" t="s">
        <v>1017</v>
      </c>
      <c r="H1111" s="187" t="s">
        <v>1108</v>
      </c>
      <c r="I1111" s="229" t="s">
        <v>1080</v>
      </c>
      <c r="J1111" s="229" t="s">
        <v>1253</v>
      </c>
      <c r="K1111" s="73" t="s">
        <v>1421</v>
      </c>
      <c r="L1111" s="73">
        <v>35</v>
      </c>
      <c r="M1111" s="73" t="s">
        <v>1188</v>
      </c>
      <c r="N1111" s="59"/>
      <c r="P1111" s="73"/>
      <c r="Q1111" s="80" t="s">
        <v>1226</v>
      </c>
      <c r="R1111" s="229" t="s">
        <v>1202</v>
      </c>
      <c r="S1111" s="229"/>
      <c r="T1111" s="73"/>
      <c r="U1111" s="231" t="s">
        <v>13</v>
      </c>
      <c r="V1111" s="82" t="s">
        <v>1203</v>
      </c>
      <c r="W1111" s="59" t="s">
        <v>17</v>
      </c>
    </row>
    <row r="1112" spans="1:31" ht="84" customHeight="1">
      <c r="A1112" s="105">
        <v>12078</v>
      </c>
      <c r="B1112" s="69" t="s">
        <v>383</v>
      </c>
      <c r="C1112" s="61" t="s">
        <v>384</v>
      </c>
      <c r="D1112" s="61" t="s">
        <v>384</v>
      </c>
      <c r="E1112" s="69" t="s">
        <v>1016</v>
      </c>
      <c r="F1112" s="69" t="s">
        <v>1360</v>
      </c>
      <c r="G1112" s="129" t="s">
        <v>1017</v>
      </c>
      <c r="H1112" s="187" t="s">
        <v>1108</v>
      </c>
      <c r="I1112" s="229" t="s">
        <v>1080</v>
      </c>
      <c r="J1112" s="75" t="s">
        <v>273</v>
      </c>
      <c r="K1112" s="73" t="s">
        <v>1425</v>
      </c>
      <c r="L1112" s="73"/>
      <c r="M1112" s="73"/>
      <c r="N1112" s="82" t="s">
        <v>1286</v>
      </c>
      <c r="O1112" s="116"/>
      <c r="P1112" s="73"/>
      <c r="Q1112" s="82" t="s">
        <v>1226</v>
      </c>
      <c r="R1112" s="59" t="s">
        <v>1152</v>
      </c>
      <c r="S1112" s="229" t="s">
        <v>1225</v>
      </c>
      <c r="T1112" s="229"/>
      <c r="U1112" s="231" t="s">
        <v>13</v>
      </c>
      <c r="V1112" s="59" t="s">
        <v>410</v>
      </c>
      <c r="W1112" s="59" t="s">
        <v>14</v>
      </c>
      <c r="X1112" s="224"/>
      <c r="Y1112" s="224"/>
      <c r="Z1112" s="224"/>
      <c r="AA1112" s="224"/>
      <c r="AB1112" s="224"/>
      <c r="AC1112" s="224"/>
      <c r="AD1112" s="224"/>
      <c r="AE1112" s="224"/>
    </row>
    <row r="1113" spans="1:31" ht="84" customHeight="1">
      <c r="A1113" s="106">
        <v>12084</v>
      </c>
      <c r="B1113" s="61" t="s">
        <v>84</v>
      </c>
      <c r="C1113" s="61" t="s">
        <v>85</v>
      </c>
      <c r="D1113" s="61" t="s">
        <v>85</v>
      </c>
      <c r="E1113" s="61" t="s">
        <v>1018</v>
      </c>
      <c r="F1113" s="61" t="s">
        <v>1296</v>
      </c>
      <c r="G1113" s="173" t="s">
        <v>1019</v>
      </c>
      <c r="H1113" s="113" t="s">
        <v>1107</v>
      </c>
      <c r="I1113" s="230" t="s">
        <v>1080</v>
      </c>
      <c r="J1113" s="75" t="s">
        <v>273</v>
      </c>
      <c r="K1113" s="73" t="s">
        <v>1425</v>
      </c>
      <c r="L1113" s="230"/>
      <c r="M1113" s="230"/>
      <c r="N1113" s="82" t="s">
        <v>1286</v>
      </c>
      <c r="O1113" s="129"/>
      <c r="P1113" s="73"/>
      <c r="Q1113" s="82" t="s">
        <v>1226</v>
      </c>
      <c r="R1113" s="59" t="s">
        <v>1152</v>
      </c>
      <c r="S1113" s="229" t="s">
        <v>1225</v>
      </c>
      <c r="T1113" s="229"/>
      <c r="U1113" s="231" t="s">
        <v>13</v>
      </c>
      <c r="V1113" s="59" t="s">
        <v>410</v>
      </c>
      <c r="W1113" s="59" t="s">
        <v>14</v>
      </c>
    </row>
    <row r="1114" spans="1:31" ht="84" customHeight="1">
      <c r="A1114" s="105">
        <v>12094</v>
      </c>
      <c r="B1114" s="69" t="s">
        <v>170</v>
      </c>
      <c r="C1114" s="56" t="s">
        <v>171</v>
      </c>
      <c r="D1114" s="56" t="s">
        <v>1247</v>
      </c>
      <c r="E1114" s="69" t="s">
        <v>1018</v>
      </c>
      <c r="F1114" s="69" t="s">
        <v>1296</v>
      </c>
      <c r="G1114" s="173" t="s">
        <v>1019</v>
      </c>
      <c r="H1114" s="116" t="s">
        <v>1107</v>
      </c>
      <c r="I1114" s="229" t="s">
        <v>1080</v>
      </c>
      <c r="J1114" s="75" t="s">
        <v>273</v>
      </c>
      <c r="K1114" s="73" t="s">
        <v>1425</v>
      </c>
      <c r="L1114" s="230"/>
      <c r="M1114" s="230"/>
      <c r="N1114" s="82" t="s">
        <v>1286</v>
      </c>
      <c r="O1114" s="129"/>
      <c r="P1114" s="73"/>
      <c r="Q1114" s="82" t="s">
        <v>1226</v>
      </c>
      <c r="R1114" s="59" t="s">
        <v>1152</v>
      </c>
      <c r="S1114" s="229" t="s">
        <v>1225</v>
      </c>
      <c r="T1114" s="229"/>
      <c r="U1114" s="231" t="s">
        <v>13</v>
      </c>
      <c r="V1114" s="59" t="s">
        <v>410</v>
      </c>
      <c r="W1114" s="59" t="s">
        <v>14</v>
      </c>
      <c r="X1114" s="224"/>
      <c r="Y1114" s="224"/>
      <c r="Z1114" s="224"/>
      <c r="AA1114" s="224"/>
      <c r="AB1114" s="224"/>
      <c r="AC1114" s="224"/>
      <c r="AD1114" s="224"/>
      <c r="AE1114" s="224"/>
    </row>
    <row r="1115" spans="1:31" ht="84" customHeight="1">
      <c r="A1115" s="105">
        <v>12099</v>
      </c>
      <c r="B1115" s="85" t="s">
        <v>170</v>
      </c>
      <c r="C1115" s="25" t="s">
        <v>171</v>
      </c>
      <c r="D1115" s="56" t="s">
        <v>1247</v>
      </c>
      <c r="E1115" s="85" t="s">
        <v>1018</v>
      </c>
      <c r="F1115" s="85" t="s">
        <v>1296</v>
      </c>
      <c r="G1115" s="173" t="s">
        <v>1019</v>
      </c>
      <c r="H1115" s="116" t="s">
        <v>1107</v>
      </c>
      <c r="I1115" s="229" t="s">
        <v>1080</v>
      </c>
      <c r="J1115" s="233" t="s">
        <v>1255</v>
      </c>
      <c r="K1115" s="73" t="s">
        <v>1421</v>
      </c>
      <c r="L1115" s="73"/>
      <c r="M1115" s="73"/>
      <c r="N1115" s="229" t="s">
        <v>1252</v>
      </c>
      <c r="O1115" s="116"/>
      <c r="P1115" s="73"/>
      <c r="Q1115" s="80" t="s">
        <v>1226</v>
      </c>
      <c r="R1115" s="59" t="s">
        <v>1229</v>
      </c>
      <c r="S1115" s="229"/>
      <c r="T1115" s="73"/>
      <c r="U1115" s="80"/>
      <c r="V1115" s="62"/>
      <c r="W1115" s="62" t="s">
        <v>15</v>
      </c>
      <c r="X1115" s="224"/>
      <c r="Y1115" s="224"/>
      <c r="Z1115" s="224"/>
      <c r="AA1115" s="224"/>
      <c r="AB1115" s="224"/>
      <c r="AC1115" s="224"/>
      <c r="AD1115" s="224"/>
      <c r="AE1115" s="224"/>
    </row>
    <row r="1116" spans="1:31" ht="84" customHeight="1">
      <c r="A1116" s="105">
        <v>12102</v>
      </c>
      <c r="B1116" s="69" t="s">
        <v>30</v>
      </c>
      <c r="C1116" s="61" t="s">
        <v>31</v>
      </c>
      <c r="D1116" s="61" t="s">
        <v>31</v>
      </c>
      <c r="E1116" s="69" t="s">
        <v>1018</v>
      </c>
      <c r="F1116" s="69" t="s">
        <v>1296</v>
      </c>
      <c r="G1116" s="173" t="s">
        <v>1019</v>
      </c>
      <c r="H1116" s="116" t="s">
        <v>1107</v>
      </c>
      <c r="I1116" s="229" t="s">
        <v>1080</v>
      </c>
      <c r="J1116" s="75" t="s">
        <v>273</v>
      </c>
      <c r="K1116" s="73" t="s">
        <v>1425</v>
      </c>
      <c r="L1116" s="230"/>
      <c r="M1116" s="230"/>
      <c r="N1116" s="82" t="s">
        <v>1286</v>
      </c>
      <c r="O1116" s="129"/>
      <c r="P1116" s="73"/>
      <c r="Q1116" s="82" t="s">
        <v>1226</v>
      </c>
      <c r="R1116" s="59" t="s">
        <v>1152</v>
      </c>
      <c r="S1116" s="229" t="s">
        <v>1225</v>
      </c>
      <c r="T1116" s="229"/>
      <c r="U1116" s="231" t="s">
        <v>13</v>
      </c>
      <c r="V1116" s="59" t="s">
        <v>410</v>
      </c>
      <c r="W1116" s="59" t="s">
        <v>14</v>
      </c>
      <c r="X1116" s="224"/>
      <c r="Y1116" s="224"/>
      <c r="Z1116" s="224"/>
      <c r="AA1116" s="224"/>
      <c r="AB1116" s="224"/>
      <c r="AC1116" s="224"/>
      <c r="AD1116" s="224"/>
      <c r="AE1116" s="224"/>
    </row>
    <row r="1117" spans="1:31" ht="84" customHeight="1">
      <c r="A1117" s="105">
        <v>12112</v>
      </c>
      <c r="B1117" s="69" t="s">
        <v>466</v>
      </c>
      <c r="C1117" s="56" t="s">
        <v>467</v>
      </c>
      <c r="D1117" s="56" t="s">
        <v>467</v>
      </c>
      <c r="E1117" s="69" t="s">
        <v>1018</v>
      </c>
      <c r="F1117" s="69" t="s">
        <v>1296</v>
      </c>
      <c r="G1117" s="173" t="s">
        <v>1019</v>
      </c>
      <c r="H1117" s="116" t="s">
        <v>1107</v>
      </c>
      <c r="I1117" s="229" t="s">
        <v>1080</v>
      </c>
      <c r="J1117" s="75" t="s">
        <v>273</v>
      </c>
      <c r="K1117" s="73" t="s">
        <v>1425</v>
      </c>
      <c r="L1117" s="230"/>
      <c r="M1117" s="230"/>
      <c r="N1117" s="82" t="s">
        <v>1286</v>
      </c>
      <c r="O1117" s="129"/>
      <c r="P1117" s="73"/>
      <c r="Q1117" s="82" t="s">
        <v>1226</v>
      </c>
      <c r="R1117" s="59" t="s">
        <v>1152</v>
      </c>
      <c r="S1117" s="229" t="s">
        <v>1225</v>
      </c>
      <c r="T1117" s="229"/>
      <c r="U1117" s="231" t="s">
        <v>13</v>
      </c>
      <c r="V1117" s="59" t="s">
        <v>410</v>
      </c>
      <c r="W1117" s="59" t="s">
        <v>14</v>
      </c>
      <c r="X1117" s="235"/>
      <c r="Y1117" s="235"/>
      <c r="Z1117" s="235"/>
      <c r="AA1117" s="235"/>
      <c r="AB1117" s="235"/>
      <c r="AC1117" s="235"/>
      <c r="AD1117" s="235"/>
      <c r="AE1117" s="235"/>
    </row>
    <row r="1118" spans="1:31" ht="84" customHeight="1">
      <c r="A1118" s="105">
        <v>12124</v>
      </c>
      <c r="B1118" s="61" t="s">
        <v>575</v>
      </c>
      <c r="C1118" s="61" t="s">
        <v>576</v>
      </c>
      <c r="D1118" s="61" t="s">
        <v>576</v>
      </c>
      <c r="E1118" s="61" t="s">
        <v>1018</v>
      </c>
      <c r="F1118" s="61" t="s">
        <v>1296</v>
      </c>
      <c r="G1118" s="173" t="s">
        <v>1019</v>
      </c>
      <c r="H1118" s="188" t="s">
        <v>1107</v>
      </c>
      <c r="I1118" s="230" t="s">
        <v>1080</v>
      </c>
      <c r="J1118" s="75" t="s">
        <v>273</v>
      </c>
      <c r="K1118" s="73" t="s">
        <v>1425</v>
      </c>
      <c r="L1118" s="230"/>
      <c r="M1118" s="230"/>
      <c r="N1118" s="82" t="s">
        <v>1286</v>
      </c>
      <c r="O1118" s="129"/>
      <c r="P1118" s="73"/>
      <c r="Q1118" s="82" t="s">
        <v>1226</v>
      </c>
      <c r="R1118" s="59" t="s">
        <v>1152</v>
      </c>
      <c r="S1118" s="229" t="s">
        <v>1225</v>
      </c>
      <c r="T1118" s="229"/>
      <c r="U1118" s="231" t="s">
        <v>13</v>
      </c>
      <c r="V1118" s="59" t="s">
        <v>410</v>
      </c>
      <c r="W1118" s="59" t="s">
        <v>14</v>
      </c>
      <c r="X1118" s="224"/>
      <c r="Y1118" s="224"/>
      <c r="Z1118" s="224"/>
      <c r="AA1118" s="224"/>
      <c r="AB1118" s="224"/>
      <c r="AC1118" s="224"/>
      <c r="AD1118" s="224"/>
      <c r="AE1118" s="224"/>
    </row>
    <row r="1119" spans="1:31" ht="84" customHeight="1">
      <c r="A1119" s="105">
        <v>12128</v>
      </c>
      <c r="B1119" s="69" t="s">
        <v>404</v>
      </c>
      <c r="C1119" s="61" t="s">
        <v>405</v>
      </c>
      <c r="D1119" s="128" t="s">
        <v>1248</v>
      </c>
      <c r="E1119" s="69" t="s">
        <v>1020</v>
      </c>
      <c r="F1119" s="69" t="s">
        <v>1355</v>
      </c>
      <c r="G1119" s="165" t="s">
        <v>1021</v>
      </c>
      <c r="H1119" s="187" t="s">
        <v>1106</v>
      </c>
      <c r="I1119" s="229" t="s">
        <v>1080</v>
      </c>
      <c r="J1119" s="75" t="s">
        <v>273</v>
      </c>
      <c r="K1119" s="73" t="s">
        <v>1425</v>
      </c>
      <c r="L1119" s="73"/>
      <c r="M1119" s="73"/>
      <c r="N1119" s="82" t="s">
        <v>1286</v>
      </c>
      <c r="O1119" s="127"/>
      <c r="P1119" s="73"/>
      <c r="Q1119" s="82" t="s">
        <v>1226</v>
      </c>
      <c r="R1119" s="59" t="s">
        <v>1152</v>
      </c>
      <c r="S1119" s="229" t="s">
        <v>1225</v>
      </c>
      <c r="T1119" s="229"/>
      <c r="U1119" s="231" t="s">
        <v>13</v>
      </c>
      <c r="V1119" s="59" t="s">
        <v>410</v>
      </c>
      <c r="W1119" s="59" t="s">
        <v>14</v>
      </c>
      <c r="X1119" s="224"/>
      <c r="Y1119" s="224"/>
      <c r="Z1119" s="224"/>
      <c r="AA1119" s="224"/>
      <c r="AB1119" s="224"/>
      <c r="AC1119" s="224"/>
      <c r="AD1119" s="224"/>
      <c r="AE1119" s="224"/>
    </row>
    <row r="1120" spans="1:31" ht="84" customHeight="1">
      <c r="A1120" s="105">
        <v>12133</v>
      </c>
      <c r="B1120" s="69" t="s">
        <v>167</v>
      </c>
      <c r="C1120" s="61" t="s">
        <v>168</v>
      </c>
      <c r="D1120" s="56" t="s">
        <v>1251</v>
      </c>
      <c r="E1120" s="69" t="s">
        <v>1020</v>
      </c>
      <c r="F1120" s="69" t="s">
        <v>1355</v>
      </c>
      <c r="G1120" s="165" t="s">
        <v>1021</v>
      </c>
      <c r="H1120" s="187" t="s">
        <v>1106</v>
      </c>
      <c r="I1120" s="229" t="s">
        <v>1080</v>
      </c>
      <c r="J1120" s="75" t="s">
        <v>273</v>
      </c>
      <c r="K1120" s="73" t="s">
        <v>1425</v>
      </c>
      <c r="L1120" s="73"/>
      <c r="M1120" s="73"/>
      <c r="N1120" s="82" t="s">
        <v>1286</v>
      </c>
      <c r="O1120" s="127"/>
      <c r="P1120" s="73"/>
      <c r="Q1120" s="82" t="s">
        <v>1226</v>
      </c>
      <c r="R1120" s="59" t="s">
        <v>1152</v>
      </c>
      <c r="S1120" s="229" t="s">
        <v>1225</v>
      </c>
      <c r="T1120" s="229"/>
      <c r="U1120" s="231" t="s">
        <v>13</v>
      </c>
      <c r="V1120" s="59" t="s">
        <v>410</v>
      </c>
      <c r="W1120" s="59" t="s">
        <v>14</v>
      </c>
      <c r="X1120" s="224"/>
      <c r="Y1120" s="224"/>
      <c r="Z1120" s="224"/>
      <c r="AA1120" s="224"/>
      <c r="AB1120" s="224"/>
      <c r="AC1120" s="224"/>
      <c r="AD1120" s="224"/>
      <c r="AE1120" s="224"/>
    </row>
    <row r="1121" spans="1:31" ht="84" customHeight="1">
      <c r="A1121" s="105">
        <v>12139</v>
      </c>
      <c r="B1121" s="69" t="s">
        <v>636</v>
      </c>
      <c r="C1121" s="61" t="s">
        <v>637</v>
      </c>
      <c r="D1121" s="61" t="s">
        <v>637</v>
      </c>
      <c r="E1121" s="69" t="s">
        <v>1020</v>
      </c>
      <c r="F1121" s="69" t="s">
        <v>1355</v>
      </c>
      <c r="G1121" s="165" t="s">
        <v>1021</v>
      </c>
      <c r="H1121" s="187" t="s">
        <v>1106</v>
      </c>
      <c r="I1121" s="229" t="s">
        <v>1080</v>
      </c>
      <c r="J1121" s="75" t="s">
        <v>273</v>
      </c>
      <c r="K1121" s="73" t="s">
        <v>1425</v>
      </c>
      <c r="L1121" s="73"/>
      <c r="M1121" s="73"/>
      <c r="N1121" s="82" t="s">
        <v>1286</v>
      </c>
      <c r="O1121" s="127"/>
      <c r="P1121" s="73"/>
      <c r="Q1121" s="82" t="s">
        <v>1226</v>
      </c>
      <c r="R1121" s="59" t="s">
        <v>1152</v>
      </c>
      <c r="S1121" s="229" t="s">
        <v>1225</v>
      </c>
      <c r="T1121" s="229"/>
      <c r="U1121" s="231" t="s">
        <v>13</v>
      </c>
      <c r="V1121" s="59" t="s">
        <v>410</v>
      </c>
      <c r="W1121" s="59" t="s">
        <v>14</v>
      </c>
      <c r="X1121" s="224"/>
      <c r="Y1121" s="224"/>
      <c r="Z1121" s="224"/>
      <c r="AA1121" s="224"/>
      <c r="AB1121" s="224"/>
      <c r="AC1121" s="224"/>
      <c r="AD1121" s="224"/>
      <c r="AE1121" s="224"/>
    </row>
    <row r="1122" spans="1:31" ht="84" customHeight="1">
      <c r="A1122" s="105">
        <v>12144</v>
      </c>
      <c r="B1122" s="69" t="s">
        <v>147</v>
      </c>
      <c r="C1122" s="61" t="s">
        <v>148</v>
      </c>
      <c r="D1122" s="61" t="s">
        <v>148</v>
      </c>
      <c r="E1122" s="69" t="s">
        <v>1020</v>
      </c>
      <c r="F1122" s="69" t="s">
        <v>1355</v>
      </c>
      <c r="G1122" s="165" t="s">
        <v>1021</v>
      </c>
      <c r="H1122" s="187" t="s">
        <v>1106</v>
      </c>
      <c r="I1122" s="229" t="s">
        <v>1080</v>
      </c>
      <c r="J1122" s="75" t="s">
        <v>273</v>
      </c>
      <c r="K1122" s="73" t="s">
        <v>1425</v>
      </c>
      <c r="L1122" s="73"/>
      <c r="M1122" s="73"/>
      <c r="N1122" s="82" t="s">
        <v>1286</v>
      </c>
      <c r="O1122" s="127"/>
      <c r="P1122" s="73"/>
      <c r="Q1122" s="82" t="s">
        <v>1226</v>
      </c>
      <c r="R1122" s="59" t="s">
        <v>1152</v>
      </c>
      <c r="S1122" s="229" t="s">
        <v>1225</v>
      </c>
      <c r="T1122" s="229"/>
      <c r="U1122" s="231" t="s">
        <v>13</v>
      </c>
      <c r="V1122" s="59" t="s">
        <v>410</v>
      </c>
      <c r="W1122" s="59" t="s">
        <v>14</v>
      </c>
    </row>
    <row r="1123" spans="1:31" ht="84" customHeight="1">
      <c r="A1123" s="105">
        <v>12151</v>
      </c>
      <c r="B1123" s="69" t="s">
        <v>123</v>
      </c>
      <c r="C1123" s="61" t="s">
        <v>124</v>
      </c>
      <c r="D1123" s="61" t="s">
        <v>124</v>
      </c>
      <c r="E1123" s="69" t="s">
        <v>1020</v>
      </c>
      <c r="F1123" s="69" t="s">
        <v>1355</v>
      </c>
      <c r="G1123" s="165" t="s">
        <v>1021</v>
      </c>
      <c r="H1123" s="187" t="s">
        <v>1106</v>
      </c>
      <c r="I1123" s="229" t="s">
        <v>1080</v>
      </c>
      <c r="J1123" s="75" t="s">
        <v>273</v>
      </c>
      <c r="K1123" s="73" t="s">
        <v>1424</v>
      </c>
      <c r="L1123" s="73"/>
      <c r="M1123" s="73"/>
      <c r="N1123" s="82" t="s">
        <v>1286</v>
      </c>
      <c r="O1123" s="127"/>
      <c r="P1123" s="73"/>
      <c r="Q1123" s="82" t="s">
        <v>1226</v>
      </c>
      <c r="R1123" s="59" t="s">
        <v>1152</v>
      </c>
      <c r="S1123" s="229" t="s">
        <v>1225</v>
      </c>
      <c r="T1123" s="229"/>
      <c r="U1123" s="231" t="s">
        <v>13</v>
      </c>
      <c r="V1123" s="59" t="s">
        <v>410</v>
      </c>
      <c r="W1123" s="59" t="s">
        <v>14</v>
      </c>
    </row>
    <row r="1124" spans="1:31" ht="84" customHeight="1">
      <c r="A1124" s="105">
        <v>12156</v>
      </c>
      <c r="B1124" s="69" t="s">
        <v>74</v>
      </c>
      <c r="C1124" s="61" t="s">
        <v>169</v>
      </c>
      <c r="D1124" s="61" t="s">
        <v>169</v>
      </c>
      <c r="E1124" s="69" t="s">
        <v>1020</v>
      </c>
      <c r="F1124" s="69" t="s">
        <v>1355</v>
      </c>
      <c r="G1124" s="165" t="s">
        <v>1021</v>
      </c>
      <c r="H1124" s="187" t="s">
        <v>1106</v>
      </c>
      <c r="I1124" s="229" t="s">
        <v>1080</v>
      </c>
      <c r="J1124" s="75" t="s">
        <v>273</v>
      </c>
      <c r="K1124" s="73" t="s">
        <v>1424</v>
      </c>
      <c r="L1124" s="73"/>
      <c r="M1124" s="73"/>
      <c r="N1124" s="82" t="s">
        <v>1286</v>
      </c>
      <c r="O1124" s="127"/>
      <c r="P1124" s="73"/>
      <c r="Q1124" s="82" t="s">
        <v>1226</v>
      </c>
      <c r="R1124" s="59" t="s">
        <v>1152</v>
      </c>
      <c r="S1124" s="229" t="s">
        <v>1225</v>
      </c>
      <c r="T1124" s="229"/>
      <c r="U1124" s="231" t="s">
        <v>13</v>
      </c>
      <c r="V1124" s="59" t="s">
        <v>410</v>
      </c>
      <c r="W1124" s="59" t="s">
        <v>14</v>
      </c>
    </row>
    <row r="1125" spans="1:31" ht="84" customHeight="1">
      <c r="A1125" s="105">
        <v>12161</v>
      </c>
      <c r="B1125" s="61" t="s">
        <v>433</v>
      </c>
      <c r="C1125" s="61" t="s">
        <v>434</v>
      </c>
      <c r="D1125" s="128" t="s">
        <v>1247</v>
      </c>
      <c r="E1125" s="61" t="s">
        <v>1020</v>
      </c>
      <c r="F1125" s="61" t="s">
        <v>1355</v>
      </c>
      <c r="G1125" s="165" t="s">
        <v>1021</v>
      </c>
      <c r="H1125" s="187" t="s">
        <v>1106</v>
      </c>
      <c r="I1125" s="229" t="s">
        <v>1080</v>
      </c>
      <c r="J1125" s="75" t="s">
        <v>273</v>
      </c>
      <c r="K1125" s="73" t="s">
        <v>1424</v>
      </c>
      <c r="L1125" s="73"/>
      <c r="M1125" s="73"/>
      <c r="N1125" s="82" t="s">
        <v>1286</v>
      </c>
      <c r="O1125" s="127"/>
      <c r="P1125" s="73"/>
      <c r="Q1125" s="82" t="s">
        <v>1226</v>
      </c>
      <c r="R1125" s="59" t="s">
        <v>1152</v>
      </c>
      <c r="S1125" s="229" t="s">
        <v>1225</v>
      </c>
      <c r="T1125" s="229"/>
      <c r="U1125" s="231" t="s">
        <v>13</v>
      </c>
      <c r="V1125" s="59" t="s">
        <v>410</v>
      </c>
      <c r="W1125" s="59" t="s">
        <v>14</v>
      </c>
    </row>
    <row r="1126" spans="1:31" ht="84" customHeight="1">
      <c r="A1126" s="105">
        <v>12165</v>
      </c>
      <c r="B1126" s="69" t="s">
        <v>170</v>
      </c>
      <c r="C1126" s="56" t="s">
        <v>171</v>
      </c>
      <c r="D1126" s="56" t="s">
        <v>1247</v>
      </c>
      <c r="E1126" s="69" t="s">
        <v>1020</v>
      </c>
      <c r="F1126" s="69" t="s">
        <v>1355</v>
      </c>
      <c r="G1126" s="165" t="s">
        <v>1021</v>
      </c>
      <c r="H1126" s="187" t="s">
        <v>1106</v>
      </c>
      <c r="I1126" s="229" t="s">
        <v>1080</v>
      </c>
      <c r="J1126" s="75" t="s">
        <v>273</v>
      </c>
      <c r="K1126" s="73" t="s">
        <v>1424</v>
      </c>
      <c r="L1126" s="73"/>
      <c r="M1126" s="73"/>
      <c r="N1126" s="82" t="s">
        <v>1286</v>
      </c>
      <c r="O1126" s="127"/>
      <c r="P1126" s="73"/>
      <c r="Q1126" s="82" t="s">
        <v>1226</v>
      </c>
      <c r="R1126" s="59" t="s">
        <v>1152</v>
      </c>
      <c r="S1126" s="229" t="s">
        <v>1225</v>
      </c>
      <c r="T1126" s="229"/>
      <c r="U1126" s="231" t="s">
        <v>13</v>
      </c>
      <c r="V1126" s="59" t="s">
        <v>410</v>
      </c>
      <c r="W1126" s="59" t="s">
        <v>14</v>
      </c>
      <c r="X1126" s="224"/>
      <c r="Y1126" s="224"/>
      <c r="Z1126" s="224"/>
      <c r="AA1126" s="224"/>
      <c r="AB1126" s="224"/>
      <c r="AC1126" s="224"/>
      <c r="AD1126" s="224"/>
      <c r="AE1126" s="224"/>
    </row>
    <row r="1127" spans="1:31" ht="84" customHeight="1">
      <c r="A1127" s="105">
        <v>12169</v>
      </c>
      <c r="B1127" s="69" t="s">
        <v>57</v>
      </c>
      <c r="C1127" s="89" t="s">
        <v>58</v>
      </c>
      <c r="D1127" s="89" t="s">
        <v>58</v>
      </c>
      <c r="E1127" s="69" t="s">
        <v>1020</v>
      </c>
      <c r="F1127" s="69" t="s">
        <v>1355</v>
      </c>
      <c r="G1127" s="165" t="s">
        <v>1021</v>
      </c>
      <c r="H1127" s="187" t="s">
        <v>1106</v>
      </c>
      <c r="I1127" s="229" t="s">
        <v>1080</v>
      </c>
      <c r="J1127" s="75" t="s">
        <v>273</v>
      </c>
      <c r="K1127" s="73" t="s">
        <v>1424</v>
      </c>
      <c r="L1127" s="73"/>
      <c r="M1127" s="73"/>
      <c r="N1127" s="82" t="s">
        <v>1286</v>
      </c>
      <c r="O1127" s="127"/>
      <c r="P1127" s="73"/>
      <c r="Q1127" s="82" t="s">
        <v>1226</v>
      </c>
      <c r="R1127" s="59" t="s">
        <v>1152</v>
      </c>
      <c r="S1127" s="229" t="s">
        <v>1225</v>
      </c>
      <c r="T1127" s="229"/>
      <c r="U1127" s="231" t="s">
        <v>13</v>
      </c>
      <c r="V1127" s="59" t="s">
        <v>410</v>
      </c>
      <c r="W1127" s="59" t="s">
        <v>14</v>
      </c>
      <c r="X1127" s="235"/>
      <c r="Y1127" s="235"/>
      <c r="Z1127" s="235"/>
      <c r="AA1127" s="235"/>
      <c r="AB1127" s="235"/>
      <c r="AC1127" s="235"/>
      <c r="AD1127" s="235"/>
      <c r="AE1127" s="235"/>
    </row>
    <row r="1128" spans="1:31" ht="84" customHeight="1">
      <c r="A1128" s="105">
        <v>12174</v>
      </c>
      <c r="B1128" s="61" t="s">
        <v>510</v>
      </c>
      <c r="C1128" s="56" t="s">
        <v>511</v>
      </c>
      <c r="D1128" s="56" t="s">
        <v>511</v>
      </c>
      <c r="E1128" s="61" t="s">
        <v>1020</v>
      </c>
      <c r="F1128" s="61" t="s">
        <v>1355</v>
      </c>
      <c r="G1128" s="165" t="s">
        <v>1021</v>
      </c>
      <c r="H1128" s="187" t="s">
        <v>1106</v>
      </c>
      <c r="I1128" s="229" t="s">
        <v>1080</v>
      </c>
      <c r="J1128" s="75" t="s">
        <v>273</v>
      </c>
      <c r="K1128" s="73" t="s">
        <v>1424</v>
      </c>
      <c r="L1128" s="73"/>
      <c r="M1128" s="73"/>
      <c r="N1128" s="82" t="s">
        <v>1286</v>
      </c>
      <c r="O1128" s="127"/>
      <c r="P1128" s="73"/>
      <c r="Q1128" s="82" t="s">
        <v>1226</v>
      </c>
      <c r="R1128" s="59" t="s">
        <v>1152</v>
      </c>
      <c r="S1128" s="229" t="s">
        <v>1225</v>
      </c>
      <c r="T1128" s="229"/>
      <c r="U1128" s="231" t="s">
        <v>13</v>
      </c>
      <c r="V1128" s="59" t="s">
        <v>410</v>
      </c>
      <c r="W1128" s="59" t="s">
        <v>14</v>
      </c>
      <c r="X1128" s="224"/>
      <c r="Y1128" s="224"/>
      <c r="Z1128" s="224"/>
      <c r="AA1128" s="224"/>
      <c r="AB1128" s="224"/>
      <c r="AC1128" s="224"/>
      <c r="AD1128" s="224"/>
      <c r="AE1128" s="224"/>
    </row>
    <row r="1129" spans="1:31" ht="84" customHeight="1">
      <c r="A1129" s="105">
        <v>12178</v>
      </c>
      <c r="B1129" s="69" t="s">
        <v>0</v>
      </c>
      <c r="C1129" s="61" t="s">
        <v>1</v>
      </c>
      <c r="D1129" s="61" t="s">
        <v>1</v>
      </c>
      <c r="E1129" s="69" t="s">
        <v>1020</v>
      </c>
      <c r="F1129" s="69" t="s">
        <v>1355</v>
      </c>
      <c r="G1129" s="165" t="s">
        <v>1021</v>
      </c>
      <c r="H1129" s="187" t="s">
        <v>1106</v>
      </c>
      <c r="I1129" s="229" t="s">
        <v>1080</v>
      </c>
      <c r="J1129" s="75" t="s">
        <v>273</v>
      </c>
      <c r="K1129" s="73" t="s">
        <v>1424</v>
      </c>
      <c r="L1129" s="73"/>
      <c r="M1129" s="73"/>
      <c r="N1129" s="82" t="s">
        <v>1286</v>
      </c>
      <c r="O1129" s="127"/>
      <c r="P1129" s="73"/>
      <c r="Q1129" s="82" t="s">
        <v>1226</v>
      </c>
      <c r="R1129" s="59" t="s">
        <v>1152</v>
      </c>
      <c r="S1129" s="229" t="s">
        <v>1225</v>
      </c>
      <c r="T1129" s="229"/>
      <c r="U1129" s="231" t="s">
        <v>13</v>
      </c>
      <c r="V1129" s="59" t="s">
        <v>410</v>
      </c>
      <c r="W1129" s="59" t="s">
        <v>14</v>
      </c>
      <c r="X1129" s="235"/>
      <c r="Y1129" s="235"/>
      <c r="Z1129" s="235"/>
      <c r="AA1129" s="235"/>
      <c r="AB1129" s="235"/>
      <c r="AC1129" s="235"/>
      <c r="AD1129" s="235"/>
      <c r="AE1129" s="235"/>
    </row>
    <row r="1130" spans="1:31" ht="84" customHeight="1">
      <c r="A1130" s="105">
        <v>12182</v>
      </c>
      <c r="B1130" s="54" t="s">
        <v>955</v>
      </c>
      <c r="C1130" s="61" t="s">
        <v>956</v>
      </c>
      <c r="D1130" s="61" t="s">
        <v>956</v>
      </c>
      <c r="E1130" s="69" t="s">
        <v>1020</v>
      </c>
      <c r="F1130" s="69" t="s">
        <v>1355</v>
      </c>
      <c r="G1130" s="165" t="s">
        <v>1021</v>
      </c>
      <c r="H1130" s="187" t="s">
        <v>1106</v>
      </c>
      <c r="I1130" s="229" t="s">
        <v>1080</v>
      </c>
      <c r="J1130" s="75" t="s">
        <v>273</v>
      </c>
      <c r="K1130" s="73" t="s">
        <v>1424</v>
      </c>
      <c r="L1130" s="73"/>
      <c r="M1130" s="73"/>
      <c r="N1130" s="82" t="s">
        <v>1286</v>
      </c>
      <c r="O1130" s="127"/>
      <c r="P1130" s="73"/>
      <c r="Q1130" s="82" t="s">
        <v>1226</v>
      </c>
      <c r="R1130" s="59" t="s">
        <v>1152</v>
      </c>
      <c r="S1130" s="229" t="s">
        <v>1225</v>
      </c>
      <c r="T1130" s="229"/>
      <c r="U1130" s="231" t="s">
        <v>13</v>
      </c>
      <c r="V1130" s="59" t="s">
        <v>410</v>
      </c>
      <c r="W1130" s="59" t="s">
        <v>14</v>
      </c>
      <c r="X1130" s="224"/>
      <c r="Y1130" s="224"/>
      <c r="Z1130" s="224"/>
      <c r="AA1130" s="224"/>
      <c r="AB1130" s="224"/>
      <c r="AC1130" s="224"/>
      <c r="AD1130" s="224"/>
      <c r="AE1130" s="224"/>
    </row>
    <row r="1131" spans="1:31" ht="84" customHeight="1">
      <c r="A1131" s="105">
        <v>12186</v>
      </c>
      <c r="B1131" s="69" t="s">
        <v>489</v>
      </c>
      <c r="C1131" s="13" t="s">
        <v>490</v>
      </c>
      <c r="D1131" s="13" t="s">
        <v>490</v>
      </c>
      <c r="E1131" s="69" t="s">
        <v>1020</v>
      </c>
      <c r="F1131" s="69" t="s">
        <v>1355</v>
      </c>
      <c r="G1131" s="165" t="s">
        <v>1021</v>
      </c>
      <c r="H1131" s="187" t="s">
        <v>1106</v>
      </c>
      <c r="I1131" s="229" t="s">
        <v>1080</v>
      </c>
      <c r="J1131" s="75" t="s">
        <v>273</v>
      </c>
      <c r="K1131" s="73" t="s">
        <v>1424</v>
      </c>
      <c r="L1131" s="73"/>
      <c r="M1131" s="73"/>
      <c r="N1131" s="82" t="s">
        <v>1286</v>
      </c>
      <c r="O1131" s="127"/>
      <c r="P1131" s="73"/>
      <c r="Q1131" s="82" t="s">
        <v>1226</v>
      </c>
      <c r="R1131" s="59" t="s">
        <v>1152</v>
      </c>
      <c r="S1131" s="229" t="s">
        <v>1225</v>
      </c>
      <c r="T1131" s="229"/>
      <c r="U1131" s="231" t="s">
        <v>13</v>
      </c>
      <c r="V1131" s="59" t="s">
        <v>410</v>
      </c>
      <c r="W1131" s="59" t="s">
        <v>14</v>
      </c>
      <c r="X1131" s="235"/>
      <c r="Y1131" s="235"/>
      <c r="Z1131" s="235"/>
      <c r="AA1131" s="235"/>
      <c r="AB1131" s="235"/>
      <c r="AC1131" s="235"/>
      <c r="AD1131" s="235"/>
      <c r="AE1131" s="235"/>
    </row>
    <row r="1132" spans="1:31" ht="84" customHeight="1">
      <c r="A1132" s="105">
        <v>12192</v>
      </c>
      <c r="B1132" s="83" t="s">
        <v>153</v>
      </c>
      <c r="C1132" s="88" t="s">
        <v>154</v>
      </c>
      <c r="D1132" s="88" t="s">
        <v>154</v>
      </c>
      <c r="E1132" s="83" t="s">
        <v>1020</v>
      </c>
      <c r="F1132" s="83" t="s">
        <v>1355</v>
      </c>
      <c r="G1132" s="166" t="s">
        <v>1021</v>
      </c>
      <c r="H1132" s="187" t="s">
        <v>1106</v>
      </c>
      <c r="I1132" s="229" t="s">
        <v>1080</v>
      </c>
      <c r="J1132" s="75" t="s">
        <v>273</v>
      </c>
      <c r="K1132" s="73" t="s">
        <v>1424</v>
      </c>
      <c r="L1132" s="73"/>
      <c r="M1132" s="73"/>
      <c r="N1132" s="82" t="s">
        <v>1286</v>
      </c>
      <c r="O1132" s="116"/>
      <c r="P1132" s="73"/>
      <c r="Q1132" s="82" t="s">
        <v>1226</v>
      </c>
      <c r="R1132" s="59" t="s">
        <v>1152</v>
      </c>
      <c r="S1132" s="229" t="s">
        <v>1225</v>
      </c>
      <c r="T1132" s="229"/>
      <c r="U1132" s="231" t="s">
        <v>13</v>
      </c>
      <c r="V1132" s="59" t="s">
        <v>410</v>
      </c>
      <c r="W1132" s="59" t="s">
        <v>14</v>
      </c>
      <c r="X1132" s="224"/>
      <c r="Y1132" s="224"/>
      <c r="Z1132" s="224"/>
      <c r="AA1132" s="224"/>
      <c r="AB1132" s="224"/>
      <c r="AC1132" s="224"/>
      <c r="AD1132" s="224"/>
      <c r="AE1132" s="224"/>
    </row>
    <row r="1133" spans="1:31" ht="84" customHeight="1">
      <c r="A1133" s="105">
        <v>12193</v>
      </c>
      <c r="B1133" s="84" t="s">
        <v>153</v>
      </c>
      <c r="C1133" s="86" t="s">
        <v>154</v>
      </c>
      <c r="D1133" s="86" t="s">
        <v>154</v>
      </c>
      <c r="E1133" s="84" t="s">
        <v>1020</v>
      </c>
      <c r="F1133" s="84" t="s">
        <v>1355</v>
      </c>
      <c r="G1133" s="166" t="s">
        <v>1021</v>
      </c>
      <c r="H1133" s="187" t="s">
        <v>1106</v>
      </c>
      <c r="I1133" s="229" t="s">
        <v>1080</v>
      </c>
      <c r="J1133" s="229" t="s">
        <v>1253</v>
      </c>
      <c r="K1133" s="73" t="s">
        <v>1424</v>
      </c>
      <c r="L1133" s="73"/>
      <c r="M1133" s="73"/>
      <c r="N1133" s="229" t="s">
        <v>1286</v>
      </c>
      <c r="O1133" s="113"/>
      <c r="P1133" s="73"/>
      <c r="Q1133" s="82" t="s">
        <v>1226</v>
      </c>
      <c r="R1133" s="59" t="s">
        <v>1152</v>
      </c>
      <c r="S1133" s="229" t="s">
        <v>1225</v>
      </c>
      <c r="T1133" s="229"/>
      <c r="U1133" s="231" t="s">
        <v>13</v>
      </c>
      <c r="V1133" s="59" t="s">
        <v>410</v>
      </c>
      <c r="W1133" s="59" t="s">
        <v>14</v>
      </c>
      <c r="X1133" s="235"/>
      <c r="Y1133" s="235"/>
      <c r="Z1133" s="235"/>
      <c r="AA1133" s="235"/>
      <c r="AB1133" s="235"/>
      <c r="AC1133" s="235"/>
      <c r="AD1133" s="235"/>
      <c r="AE1133" s="235"/>
    </row>
    <row r="1134" spans="1:31" ht="84" customHeight="1">
      <c r="A1134" s="105">
        <v>12194</v>
      </c>
      <c r="B1134" s="83" t="s">
        <v>153</v>
      </c>
      <c r="C1134" s="88" t="s">
        <v>154</v>
      </c>
      <c r="D1134" s="88" t="s">
        <v>154</v>
      </c>
      <c r="E1134" s="83" t="s">
        <v>1020</v>
      </c>
      <c r="F1134" s="83" t="s">
        <v>1355</v>
      </c>
      <c r="G1134" s="166" t="s">
        <v>1021</v>
      </c>
      <c r="H1134" s="187" t="s">
        <v>1106</v>
      </c>
      <c r="I1134" s="229" t="s">
        <v>1080</v>
      </c>
      <c r="J1134" s="76" t="s">
        <v>1255</v>
      </c>
      <c r="K1134" s="73" t="s">
        <v>1424</v>
      </c>
      <c r="L1134" s="73"/>
      <c r="M1134" s="73"/>
      <c r="N1134" s="82" t="s">
        <v>1286</v>
      </c>
      <c r="O1134" s="116"/>
      <c r="P1134" s="73"/>
      <c r="Q1134" s="230" t="s">
        <v>1226</v>
      </c>
      <c r="R1134" s="229" t="s">
        <v>1216</v>
      </c>
      <c r="S1134" s="224"/>
      <c r="T1134" s="229"/>
      <c r="U1134" s="230"/>
      <c r="V1134" s="43"/>
      <c r="W1134" s="43" t="s">
        <v>15</v>
      </c>
    </row>
    <row r="1135" spans="1:31" ht="84" customHeight="1">
      <c r="A1135" s="105">
        <v>12195</v>
      </c>
      <c r="B1135" s="69" t="s">
        <v>625</v>
      </c>
      <c r="C1135" s="61" t="s">
        <v>633</v>
      </c>
      <c r="D1135" s="61" t="s">
        <v>633</v>
      </c>
      <c r="E1135" s="69" t="s">
        <v>1020</v>
      </c>
      <c r="F1135" s="69" t="s">
        <v>1355</v>
      </c>
      <c r="G1135" s="165" t="s">
        <v>1021</v>
      </c>
      <c r="H1135" s="187" t="s">
        <v>1106</v>
      </c>
      <c r="I1135" s="229" t="s">
        <v>1080</v>
      </c>
      <c r="J1135" s="75" t="s">
        <v>273</v>
      </c>
      <c r="K1135" s="73" t="s">
        <v>1424</v>
      </c>
      <c r="L1135" s="73"/>
      <c r="M1135" s="73"/>
      <c r="N1135" s="82" t="s">
        <v>1286</v>
      </c>
      <c r="O1135" s="116"/>
      <c r="P1135" s="73"/>
      <c r="Q1135" s="82" t="s">
        <v>1226</v>
      </c>
      <c r="R1135" s="59" t="s">
        <v>1152</v>
      </c>
      <c r="S1135" s="229" t="s">
        <v>1225</v>
      </c>
      <c r="T1135" s="229"/>
      <c r="U1135" s="231" t="s">
        <v>13</v>
      </c>
      <c r="V1135" s="59" t="s">
        <v>410</v>
      </c>
      <c r="W1135" s="59" t="s">
        <v>14</v>
      </c>
      <c r="X1135" s="235"/>
      <c r="Y1135" s="235"/>
      <c r="Z1135" s="235"/>
      <c r="AA1135" s="235"/>
      <c r="AB1135" s="235"/>
      <c r="AC1135" s="235"/>
      <c r="AD1135" s="235"/>
      <c r="AE1135" s="235"/>
    </row>
    <row r="1136" spans="1:31" ht="84" customHeight="1">
      <c r="A1136" s="105">
        <v>12200</v>
      </c>
      <c r="B1136" s="69" t="s">
        <v>243</v>
      </c>
      <c r="C1136" s="61" t="s">
        <v>244</v>
      </c>
      <c r="D1136" s="61" t="s">
        <v>244</v>
      </c>
      <c r="E1136" s="69" t="s">
        <v>1020</v>
      </c>
      <c r="F1136" s="69" t="s">
        <v>1355</v>
      </c>
      <c r="G1136" s="165" t="s">
        <v>1021</v>
      </c>
      <c r="H1136" s="187" t="s">
        <v>1106</v>
      </c>
      <c r="I1136" s="229" t="s">
        <v>1080</v>
      </c>
      <c r="J1136" s="75" t="s">
        <v>273</v>
      </c>
      <c r="K1136" s="73" t="s">
        <v>1424</v>
      </c>
      <c r="L1136" s="73"/>
      <c r="M1136" s="73"/>
      <c r="N1136" s="82" t="s">
        <v>1286</v>
      </c>
      <c r="O1136" s="116"/>
      <c r="P1136" s="73"/>
      <c r="Q1136" s="82" t="s">
        <v>1226</v>
      </c>
      <c r="R1136" s="59" t="s">
        <v>1152</v>
      </c>
      <c r="S1136" s="229" t="s">
        <v>1225</v>
      </c>
      <c r="T1136" s="229"/>
      <c r="U1136" s="231" t="s">
        <v>13</v>
      </c>
      <c r="V1136" s="59" t="s">
        <v>410</v>
      </c>
      <c r="W1136" s="59" t="s">
        <v>14</v>
      </c>
      <c r="X1136" s="224"/>
      <c r="Y1136" s="224"/>
      <c r="Z1136" s="224"/>
      <c r="AA1136" s="224"/>
      <c r="AB1136" s="224"/>
      <c r="AC1136" s="224"/>
      <c r="AD1136" s="224"/>
      <c r="AE1136" s="224"/>
    </row>
    <row r="1137" spans="1:31" ht="84" customHeight="1">
      <c r="A1137" s="105">
        <v>12211</v>
      </c>
      <c r="B1137" s="83" t="s">
        <v>437</v>
      </c>
      <c r="C1137" s="88" t="s">
        <v>438</v>
      </c>
      <c r="D1137" s="88" t="s">
        <v>438</v>
      </c>
      <c r="E1137" s="83" t="s">
        <v>1020</v>
      </c>
      <c r="F1137" s="83" t="s">
        <v>1355</v>
      </c>
      <c r="G1137" s="166" t="s">
        <v>1021</v>
      </c>
      <c r="H1137" s="187" t="s">
        <v>1106</v>
      </c>
      <c r="I1137" s="229" t="s">
        <v>1080</v>
      </c>
      <c r="J1137" s="75" t="s">
        <v>273</v>
      </c>
      <c r="K1137" s="73" t="s">
        <v>1424</v>
      </c>
      <c r="L1137" s="73"/>
      <c r="M1137" s="73"/>
      <c r="N1137" s="82" t="s">
        <v>1286</v>
      </c>
      <c r="O1137" s="116"/>
      <c r="P1137" s="73"/>
      <c r="Q1137" s="82" t="s">
        <v>1226</v>
      </c>
      <c r="R1137" s="59" t="s">
        <v>1152</v>
      </c>
      <c r="S1137" s="229" t="s">
        <v>1225</v>
      </c>
      <c r="T1137" s="229"/>
      <c r="U1137" s="231" t="s">
        <v>13</v>
      </c>
      <c r="V1137" s="59" t="s">
        <v>410</v>
      </c>
      <c r="W1137" s="59" t="s">
        <v>14</v>
      </c>
      <c r="X1137" s="224"/>
      <c r="Y1137" s="224"/>
      <c r="Z1137" s="224"/>
      <c r="AA1137" s="224"/>
      <c r="AB1137" s="224"/>
      <c r="AC1137" s="224"/>
      <c r="AD1137" s="224"/>
      <c r="AE1137" s="224"/>
    </row>
    <row r="1138" spans="1:31" ht="84" customHeight="1">
      <c r="A1138" s="106">
        <v>12212</v>
      </c>
      <c r="B1138" s="50" t="s">
        <v>437</v>
      </c>
      <c r="C1138" s="50" t="s">
        <v>438</v>
      </c>
      <c r="D1138" s="50" t="s">
        <v>438</v>
      </c>
      <c r="E1138" s="50" t="s">
        <v>1020</v>
      </c>
      <c r="F1138" s="50" t="s">
        <v>1355</v>
      </c>
      <c r="G1138" s="163" t="s">
        <v>1021</v>
      </c>
      <c r="H1138" s="188" t="s">
        <v>1106</v>
      </c>
      <c r="I1138" s="230" t="s">
        <v>1080</v>
      </c>
      <c r="J1138" s="230" t="s">
        <v>1253</v>
      </c>
      <c r="K1138" s="230" t="s">
        <v>1424</v>
      </c>
      <c r="L1138" s="230"/>
      <c r="M1138" s="73"/>
      <c r="N1138" s="62" t="s">
        <v>1286</v>
      </c>
      <c r="O1138" s="235"/>
      <c r="P1138" s="230"/>
      <c r="Q1138" s="82" t="s">
        <v>1226</v>
      </c>
      <c r="R1138" s="59" t="s">
        <v>1152</v>
      </c>
      <c r="S1138" s="229" t="s">
        <v>1225</v>
      </c>
      <c r="T1138" s="229"/>
      <c r="U1138" s="231" t="s">
        <v>13</v>
      </c>
      <c r="V1138" s="59" t="s">
        <v>410</v>
      </c>
      <c r="W1138" s="59" t="s">
        <v>14</v>
      </c>
      <c r="X1138" s="224"/>
      <c r="Y1138" s="224"/>
      <c r="Z1138" s="224"/>
      <c r="AA1138" s="224"/>
      <c r="AB1138" s="224"/>
      <c r="AC1138" s="224"/>
      <c r="AD1138" s="224"/>
      <c r="AE1138" s="224"/>
    </row>
    <row r="1139" spans="1:31" ht="84" customHeight="1">
      <c r="A1139" s="105">
        <v>12215</v>
      </c>
      <c r="B1139" s="69" t="s">
        <v>158</v>
      </c>
      <c r="C1139" s="61" t="s">
        <v>159</v>
      </c>
      <c r="D1139" s="61" t="s">
        <v>159</v>
      </c>
      <c r="E1139" s="69" t="s">
        <v>1020</v>
      </c>
      <c r="F1139" s="69" t="s">
        <v>1355</v>
      </c>
      <c r="G1139" s="165" t="s">
        <v>1021</v>
      </c>
      <c r="H1139" s="187" t="s">
        <v>1106</v>
      </c>
      <c r="I1139" s="229" t="s">
        <v>1080</v>
      </c>
      <c r="J1139" s="75" t="s">
        <v>273</v>
      </c>
      <c r="K1139" s="73" t="s">
        <v>1424</v>
      </c>
      <c r="L1139" s="73"/>
      <c r="M1139" s="73"/>
      <c r="N1139" s="82" t="s">
        <v>1286</v>
      </c>
      <c r="O1139" s="116"/>
      <c r="P1139" s="73"/>
      <c r="Q1139" s="82" t="s">
        <v>1226</v>
      </c>
      <c r="R1139" s="59" t="s">
        <v>1152</v>
      </c>
      <c r="S1139" s="229" t="s">
        <v>1225</v>
      </c>
      <c r="T1139" s="73"/>
      <c r="U1139" s="231" t="s">
        <v>13</v>
      </c>
      <c r="V1139" s="59" t="s">
        <v>410</v>
      </c>
      <c r="W1139" s="59" t="s">
        <v>14</v>
      </c>
      <c r="X1139" s="224"/>
      <c r="Y1139" s="224"/>
      <c r="Z1139" s="224"/>
      <c r="AA1139" s="224"/>
      <c r="AB1139" s="224"/>
      <c r="AC1139" s="224"/>
      <c r="AD1139" s="224"/>
      <c r="AE1139" s="224"/>
    </row>
    <row r="1140" spans="1:31" ht="84" customHeight="1">
      <c r="A1140" s="105">
        <v>12220</v>
      </c>
      <c r="B1140" s="69" t="s">
        <v>160</v>
      </c>
      <c r="C1140" s="61" t="s">
        <v>161</v>
      </c>
      <c r="D1140" s="61" t="s">
        <v>161</v>
      </c>
      <c r="E1140" s="69" t="s">
        <v>1020</v>
      </c>
      <c r="F1140" s="69" t="s">
        <v>1355</v>
      </c>
      <c r="G1140" s="165" t="s">
        <v>1021</v>
      </c>
      <c r="H1140" s="187" t="s">
        <v>1106</v>
      </c>
      <c r="I1140" s="229" t="s">
        <v>1080</v>
      </c>
      <c r="J1140" s="75" t="s">
        <v>273</v>
      </c>
      <c r="K1140" s="73" t="s">
        <v>1424</v>
      </c>
      <c r="L1140" s="73"/>
      <c r="M1140" s="73"/>
      <c r="N1140" s="82" t="s">
        <v>1286</v>
      </c>
      <c r="O1140" s="116"/>
      <c r="P1140" s="73"/>
      <c r="Q1140" s="82" t="s">
        <v>1226</v>
      </c>
      <c r="R1140" s="59" t="s">
        <v>1152</v>
      </c>
      <c r="S1140" s="229" t="s">
        <v>1225</v>
      </c>
      <c r="T1140" s="229"/>
      <c r="U1140" s="231" t="s">
        <v>13</v>
      </c>
      <c r="V1140" s="59" t="s">
        <v>410</v>
      </c>
      <c r="W1140" s="59" t="s">
        <v>14</v>
      </c>
      <c r="X1140" s="224"/>
      <c r="Y1140" s="224"/>
      <c r="Z1140" s="224"/>
      <c r="AA1140" s="224"/>
      <c r="AB1140" s="224"/>
      <c r="AC1140" s="224"/>
      <c r="AD1140" s="224"/>
      <c r="AE1140" s="224"/>
    </row>
    <row r="1141" spans="1:31" ht="84" customHeight="1">
      <c r="A1141" s="105">
        <v>12224</v>
      </c>
      <c r="B1141" s="69" t="s">
        <v>70</v>
      </c>
      <c r="C1141" s="56" t="s">
        <v>162</v>
      </c>
      <c r="D1141" s="56" t="s">
        <v>162</v>
      </c>
      <c r="E1141" s="69" t="s">
        <v>1020</v>
      </c>
      <c r="F1141" s="69" t="s">
        <v>1355</v>
      </c>
      <c r="G1141" s="165" t="s">
        <v>1021</v>
      </c>
      <c r="H1141" s="187" t="s">
        <v>1106</v>
      </c>
      <c r="I1141" s="229" t="s">
        <v>1080</v>
      </c>
      <c r="J1141" s="75" t="s">
        <v>273</v>
      </c>
      <c r="K1141" s="73" t="s">
        <v>1424</v>
      </c>
      <c r="L1141" s="73"/>
      <c r="M1141" s="73"/>
      <c r="N1141" s="82" t="s">
        <v>1286</v>
      </c>
      <c r="O1141" s="116"/>
      <c r="P1141" s="73"/>
      <c r="Q1141" s="82" t="s">
        <v>1226</v>
      </c>
      <c r="R1141" s="59" t="s">
        <v>1152</v>
      </c>
      <c r="S1141" s="229" t="s">
        <v>1225</v>
      </c>
      <c r="T1141" s="229"/>
      <c r="U1141" s="231" t="s">
        <v>13</v>
      </c>
      <c r="V1141" s="59" t="s">
        <v>410</v>
      </c>
      <c r="W1141" s="59" t="s">
        <v>14</v>
      </c>
      <c r="X1141" s="224"/>
      <c r="Y1141" s="224"/>
      <c r="Z1141" s="224"/>
      <c r="AA1141" s="224"/>
      <c r="AB1141" s="224"/>
      <c r="AC1141" s="224"/>
      <c r="AD1141" s="224"/>
      <c r="AE1141" s="224"/>
    </row>
    <row r="1142" spans="1:31" ht="84" customHeight="1">
      <c r="A1142" s="106">
        <v>12228</v>
      </c>
      <c r="B1142" s="88" t="s">
        <v>600</v>
      </c>
      <c r="C1142" s="88" t="s">
        <v>601</v>
      </c>
      <c r="D1142" s="88" t="s">
        <v>601</v>
      </c>
      <c r="E1142" s="88" t="s">
        <v>1020</v>
      </c>
      <c r="F1142" s="88" t="s">
        <v>1355</v>
      </c>
      <c r="G1142" s="162" t="s">
        <v>1021</v>
      </c>
      <c r="H1142" s="188" t="s">
        <v>1106</v>
      </c>
      <c r="I1142" s="230" t="s">
        <v>1080</v>
      </c>
      <c r="J1142" s="75" t="s">
        <v>273</v>
      </c>
      <c r="K1142" s="73" t="s">
        <v>1424</v>
      </c>
      <c r="L1142" s="230"/>
      <c r="M1142" s="230"/>
      <c r="N1142" s="80" t="s">
        <v>1286</v>
      </c>
      <c r="O1142" s="113"/>
      <c r="P1142" s="230"/>
      <c r="Q1142" s="82" t="s">
        <v>1226</v>
      </c>
      <c r="R1142" s="62" t="s">
        <v>1152</v>
      </c>
      <c r="S1142" s="230" t="s">
        <v>1225</v>
      </c>
      <c r="T1142" s="230"/>
      <c r="U1142" s="231" t="s">
        <v>13</v>
      </c>
      <c r="V1142" s="62" t="s">
        <v>410</v>
      </c>
      <c r="W1142" s="62" t="s">
        <v>14</v>
      </c>
      <c r="X1142" s="224"/>
      <c r="Y1142" s="224"/>
      <c r="Z1142" s="224"/>
      <c r="AA1142" s="224"/>
      <c r="AB1142" s="224"/>
      <c r="AC1142" s="224"/>
      <c r="AD1142" s="224"/>
      <c r="AE1142" s="224"/>
    </row>
    <row r="1143" spans="1:31" ht="84" customHeight="1">
      <c r="A1143" s="106">
        <v>12229</v>
      </c>
      <c r="B1143" s="50" t="s">
        <v>600</v>
      </c>
      <c r="C1143" s="50" t="s">
        <v>601</v>
      </c>
      <c r="D1143" s="50" t="s">
        <v>601</v>
      </c>
      <c r="E1143" s="50" t="s">
        <v>1020</v>
      </c>
      <c r="F1143" s="50" t="s">
        <v>1355</v>
      </c>
      <c r="G1143" s="163" t="s">
        <v>1021</v>
      </c>
      <c r="H1143" s="188" t="s">
        <v>1106</v>
      </c>
      <c r="I1143" s="230" t="s">
        <v>1080</v>
      </c>
      <c r="J1143" s="230" t="s">
        <v>1253</v>
      </c>
      <c r="K1143" s="230" t="s">
        <v>1424</v>
      </c>
      <c r="L1143" s="230"/>
      <c r="M1143" s="230"/>
      <c r="N1143" s="80" t="s">
        <v>1286</v>
      </c>
      <c r="O1143" s="129"/>
      <c r="P1143" s="230"/>
      <c r="Q1143" s="82" t="s">
        <v>1226</v>
      </c>
      <c r="R1143" s="62" t="s">
        <v>1152</v>
      </c>
      <c r="S1143" s="230" t="s">
        <v>1225</v>
      </c>
      <c r="T1143" s="230"/>
      <c r="U1143" s="231" t="s">
        <v>13</v>
      </c>
      <c r="V1143" s="62" t="s">
        <v>410</v>
      </c>
      <c r="W1143" s="62" t="s">
        <v>14</v>
      </c>
      <c r="X1143" s="235"/>
      <c r="Y1143" s="235"/>
      <c r="Z1143" s="235"/>
      <c r="AA1143" s="235"/>
      <c r="AB1143" s="235"/>
      <c r="AC1143" s="235"/>
      <c r="AD1143" s="235"/>
      <c r="AE1143" s="235"/>
    </row>
    <row r="1144" spans="1:31" ht="84" customHeight="1">
      <c r="A1144" s="105">
        <v>12232</v>
      </c>
      <c r="B1144" s="69" t="s">
        <v>182</v>
      </c>
      <c r="C1144" s="61" t="s">
        <v>183</v>
      </c>
      <c r="D1144" s="54" t="s">
        <v>187</v>
      </c>
      <c r="E1144" s="69" t="s">
        <v>1022</v>
      </c>
      <c r="F1144" s="69" t="s">
        <v>1354</v>
      </c>
      <c r="G1144" s="159" t="s">
        <v>1023</v>
      </c>
      <c r="H1144" s="187" t="s">
        <v>1105</v>
      </c>
      <c r="I1144" s="229" t="s">
        <v>1080</v>
      </c>
      <c r="J1144" s="75" t="s">
        <v>273</v>
      </c>
      <c r="K1144" s="73" t="s">
        <v>1424</v>
      </c>
      <c r="L1144" s="73"/>
      <c r="M1144" s="73"/>
      <c r="N1144" s="82" t="s">
        <v>1286</v>
      </c>
      <c r="O1144" s="116"/>
      <c r="P1144" s="73"/>
      <c r="Q1144" s="82" t="s">
        <v>1226</v>
      </c>
      <c r="R1144" s="59" t="s">
        <v>1152</v>
      </c>
      <c r="S1144" s="229" t="s">
        <v>1225</v>
      </c>
      <c r="T1144" s="229"/>
      <c r="U1144" s="231" t="s">
        <v>13</v>
      </c>
      <c r="V1144" s="59" t="s">
        <v>410</v>
      </c>
      <c r="W1144" s="59" t="s">
        <v>14</v>
      </c>
      <c r="X1144" s="235"/>
      <c r="Y1144" s="235"/>
      <c r="Z1144" s="235"/>
      <c r="AA1144" s="235"/>
      <c r="AB1144" s="235"/>
      <c r="AC1144" s="235"/>
      <c r="AD1144" s="235"/>
      <c r="AE1144" s="235"/>
    </row>
    <row r="1145" spans="1:31" ht="84" customHeight="1">
      <c r="A1145" s="105">
        <v>12238</v>
      </c>
      <c r="B1145" s="69" t="s">
        <v>404</v>
      </c>
      <c r="C1145" s="61" t="s">
        <v>405</v>
      </c>
      <c r="D1145" s="128" t="s">
        <v>1248</v>
      </c>
      <c r="E1145" s="69" t="s">
        <v>1022</v>
      </c>
      <c r="F1145" s="69" t="s">
        <v>1354</v>
      </c>
      <c r="G1145" s="159" t="s">
        <v>1023</v>
      </c>
      <c r="H1145" s="187" t="s">
        <v>1105</v>
      </c>
      <c r="I1145" s="229" t="s">
        <v>1080</v>
      </c>
      <c r="J1145" s="75" t="s">
        <v>273</v>
      </c>
      <c r="K1145" s="73" t="s">
        <v>1424</v>
      </c>
      <c r="L1145" s="73"/>
      <c r="M1145" s="73"/>
      <c r="N1145" s="59" t="s">
        <v>1286</v>
      </c>
      <c r="O1145" s="124"/>
      <c r="P1145" s="73"/>
      <c r="Q1145" s="82" t="s">
        <v>1226</v>
      </c>
      <c r="R1145" s="59" t="s">
        <v>1152</v>
      </c>
      <c r="S1145" s="229" t="s">
        <v>1225</v>
      </c>
      <c r="T1145" s="229"/>
      <c r="U1145" s="231" t="s">
        <v>13</v>
      </c>
      <c r="V1145" s="59" t="s">
        <v>410</v>
      </c>
      <c r="W1145" s="59" t="s">
        <v>14</v>
      </c>
      <c r="X1145" s="224"/>
      <c r="Y1145" s="224"/>
      <c r="Z1145" s="224"/>
      <c r="AA1145" s="224"/>
      <c r="AB1145" s="224"/>
      <c r="AC1145" s="224"/>
      <c r="AD1145" s="224"/>
      <c r="AE1145" s="224"/>
    </row>
    <row r="1146" spans="1:31" ht="84" customHeight="1">
      <c r="A1146" s="105">
        <v>12243</v>
      </c>
      <c r="B1146" s="69" t="s">
        <v>147</v>
      </c>
      <c r="C1146" s="61" t="s">
        <v>148</v>
      </c>
      <c r="D1146" s="61" t="s">
        <v>148</v>
      </c>
      <c r="E1146" s="69" t="s">
        <v>1022</v>
      </c>
      <c r="F1146" s="69" t="s">
        <v>1354</v>
      </c>
      <c r="G1146" s="159" t="s">
        <v>1023</v>
      </c>
      <c r="H1146" s="187" t="s">
        <v>1105</v>
      </c>
      <c r="I1146" s="229" t="s">
        <v>1080</v>
      </c>
      <c r="J1146" s="75" t="s">
        <v>273</v>
      </c>
      <c r="K1146" s="73" t="s">
        <v>1424</v>
      </c>
      <c r="L1146" s="73"/>
      <c r="M1146" s="73"/>
      <c r="N1146" s="59" t="s">
        <v>1286</v>
      </c>
      <c r="O1146" s="124"/>
      <c r="P1146" s="73"/>
      <c r="Q1146" s="82" t="s">
        <v>1226</v>
      </c>
      <c r="R1146" s="59" t="s">
        <v>1152</v>
      </c>
      <c r="S1146" s="229" t="s">
        <v>1225</v>
      </c>
      <c r="T1146" s="229"/>
      <c r="U1146" s="231" t="s">
        <v>13</v>
      </c>
      <c r="V1146" s="59" t="s">
        <v>410</v>
      </c>
      <c r="W1146" s="59" t="s">
        <v>14</v>
      </c>
      <c r="X1146" s="235"/>
      <c r="Y1146" s="235"/>
      <c r="Z1146" s="235"/>
      <c r="AA1146" s="235"/>
      <c r="AB1146" s="235"/>
      <c r="AC1146" s="235"/>
      <c r="AD1146" s="235"/>
      <c r="AE1146" s="235"/>
    </row>
    <row r="1147" spans="1:31" ht="84" customHeight="1">
      <c r="A1147" s="105">
        <v>12253</v>
      </c>
      <c r="B1147" s="69" t="s">
        <v>153</v>
      </c>
      <c r="C1147" s="61" t="s">
        <v>154</v>
      </c>
      <c r="D1147" s="61" t="s">
        <v>154</v>
      </c>
      <c r="E1147" s="69" t="s">
        <v>1022</v>
      </c>
      <c r="F1147" s="69" t="s">
        <v>1354</v>
      </c>
      <c r="G1147" s="159" t="s">
        <v>1023</v>
      </c>
      <c r="H1147" s="187" t="s">
        <v>1105</v>
      </c>
      <c r="I1147" s="229" t="s">
        <v>1080</v>
      </c>
      <c r="J1147" s="75" t="s">
        <v>273</v>
      </c>
      <c r="K1147" s="73" t="s">
        <v>1424</v>
      </c>
      <c r="L1147" s="73"/>
      <c r="M1147" s="73"/>
      <c r="N1147" s="59" t="s">
        <v>1286</v>
      </c>
      <c r="O1147" s="124"/>
      <c r="P1147" s="73"/>
      <c r="Q1147" s="82" t="s">
        <v>1226</v>
      </c>
      <c r="R1147" s="59" t="s">
        <v>1152</v>
      </c>
      <c r="S1147" s="229" t="s">
        <v>1225</v>
      </c>
      <c r="T1147" s="229"/>
      <c r="U1147" s="231" t="s">
        <v>13</v>
      </c>
      <c r="V1147" s="59" t="s">
        <v>410</v>
      </c>
      <c r="W1147" s="59" t="s">
        <v>14</v>
      </c>
      <c r="X1147" s="224"/>
      <c r="Y1147" s="224"/>
      <c r="Z1147" s="224"/>
      <c r="AA1147" s="224"/>
      <c r="AB1147" s="224"/>
      <c r="AC1147" s="224"/>
      <c r="AD1147" s="224"/>
      <c r="AE1147" s="224"/>
    </row>
    <row r="1148" spans="1:31" ht="84" customHeight="1">
      <c r="A1148" s="105">
        <v>12258</v>
      </c>
      <c r="B1148" s="69" t="s">
        <v>437</v>
      </c>
      <c r="C1148" s="61" t="s">
        <v>438</v>
      </c>
      <c r="D1148" s="61" t="s">
        <v>438</v>
      </c>
      <c r="E1148" s="69" t="s">
        <v>1022</v>
      </c>
      <c r="F1148" s="69" t="s">
        <v>1354</v>
      </c>
      <c r="G1148" s="159" t="s">
        <v>1023</v>
      </c>
      <c r="H1148" s="187" t="s">
        <v>1105</v>
      </c>
      <c r="I1148" s="229" t="s">
        <v>1080</v>
      </c>
      <c r="J1148" s="75" t="s">
        <v>273</v>
      </c>
      <c r="K1148" s="73" t="s">
        <v>1424</v>
      </c>
      <c r="L1148" s="73"/>
      <c r="M1148" s="73"/>
      <c r="N1148" s="59" t="s">
        <v>1286</v>
      </c>
      <c r="O1148" s="124"/>
      <c r="P1148" s="73"/>
      <c r="Q1148" s="82" t="s">
        <v>1226</v>
      </c>
      <c r="R1148" s="59" t="s">
        <v>1152</v>
      </c>
      <c r="S1148" s="229" t="s">
        <v>1225</v>
      </c>
      <c r="T1148" s="229"/>
      <c r="U1148" s="231" t="s">
        <v>13</v>
      </c>
      <c r="V1148" s="59" t="s">
        <v>410</v>
      </c>
      <c r="W1148" s="59" t="s">
        <v>14</v>
      </c>
      <c r="X1148" s="224"/>
      <c r="Y1148" s="224"/>
      <c r="Z1148" s="224"/>
      <c r="AA1148" s="224"/>
      <c r="AB1148" s="224"/>
      <c r="AC1148" s="224"/>
      <c r="AD1148" s="224"/>
      <c r="AE1148" s="224"/>
    </row>
    <row r="1149" spans="1:31" ht="84" customHeight="1">
      <c r="A1149" s="105">
        <v>12264</v>
      </c>
      <c r="B1149" s="69" t="s">
        <v>125</v>
      </c>
      <c r="C1149" s="61" t="s">
        <v>126</v>
      </c>
      <c r="D1149" s="61" t="s">
        <v>126</v>
      </c>
      <c r="E1149" s="69" t="s">
        <v>1022</v>
      </c>
      <c r="F1149" s="69" t="s">
        <v>1354</v>
      </c>
      <c r="G1149" s="159" t="s">
        <v>1023</v>
      </c>
      <c r="H1149" s="187" t="s">
        <v>1105</v>
      </c>
      <c r="I1149" s="229" t="s">
        <v>1080</v>
      </c>
      <c r="J1149" s="75" t="s">
        <v>273</v>
      </c>
      <c r="K1149" s="73" t="s">
        <v>1424</v>
      </c>
      <c r="L1149" s="73"/>
      <c r="M1149" s="73"/>
      <c r="N1149" s="59" t="s">
        <v>1286</v>
      </c>
      <c r="O1149" s="124"/>
      <c r="P1149" s="73"/>
      <c r="Q1149" s="82" t="s">
        <v>1226</v>
      </c>
      <c r="R1149" s="59" t="s">
        <v>1152</v>
      </c>
      <c r="S1149" s="229" t="s">
        <v>1225</v>
      </c>
      <c r="T1149" s="229"/>
      <c r="U1149" s="231" t="s">
        <v>13</v>
      </c>
      <c r="V1149" s="59" t="s">
        <v>410</v>
      </c>
      <c r="W1149" s="59" t="s">
        <v>14</v>
      </c>
      <c r="X1149" s="224"/>
      <c r="Y1149" s="224"/>
      <c r="Z1149" s="224"/>
      <c r="AA1149" s="224"/>
      <c r="AB1149" s="224"/>
      <c r="AC1149" s="224"/>
      <c r="AD1149" s="224"/>
      <c r="AE1149" s="224"/>
    </row>
    <row r="1150" spans="1:31" ht="84" customHeight="1">
      <c r="A1150" s="105">
        <v>12268</v>
      </c>
      <c r="B1150" s="85" t="s">
        <v>125</v>
      </c>
      <c r="C1150" s="50" t="s">
        <v>126</v>
      </c>
      <c r="D1150" s="50" t="s">
        <v>126</v>
      </c>
      <c r="E1150" s="85" t="s">
        <v>1022</v>
      </c>
      <c r="F1150" s="85" t="s">
        <v>1354</v>
      </c>
      <c r="G1150" s="159" t="s">
        <v>1023</v>
      </c>
      <c r="H1150" s="187" t="s">
        <v>1105</v>
      </c>
      <c r="I1150" s="229" t="s">
        <v>1080</v>
      </c>
      <c r="J1150" s="233" t="s">
        <v>1255</v>
      </c>
      <c r="K1150" s="230" t="s">
        <v>1421</v>
      </c>
      <c r="L1150" s="73"/>
      <c r="M1150" s="73"/>
      <c r="N1150" s="67" t="s">
        <v>1138</v>
      </c>
      <c r="O1150" s="113"/>
      <c r="P1150" s="73"/>
      <c r="Q1150" s="80" t="s">
        <v>1226</v>
      </c>
      <c r="R1150" s="59" t="s">
        <v>1229</v>
      </c>
      <c r="S1150" s="229"/>
      <c r="T1150" s="229"/>
      <c r="U1150" s="80"/>
      <c r="V1150" s="62"/>
      <c r="W1150" s="62" t="s">
        <v>15</v>
      </c>
      <c r="X1150" s="224"/>
      <c r="Y1150" s="224"/>
      <c r="Z1150" s="224"/>
      <c r="AA1150" s="224"/>
      <c r="AB1150" s="224"/>
      <c r="AC1150" s="224"/>
      <c r="AD1150" s="224"/>
      <c r="AE1150" s="224"/>
    </row>
    <row r="1151" spans="1:31" ht="84" customHeight="1">
      <c r="A1151" s="105">
        <v>12270</v>
      </c>
      <c r="B1151" s="69" t="s">
        <v>160</v>
      </c>
      <c r="C1151" s="61" t="s">
        <v>161</v>
      </c>
      <c r="D1151" s="61" t="s">
        <v>161</v>
      </c>
      <c r="E1151" s="69" t="s">
        <v>1022</v>
      </c>
      <c r="F1151" s="69" t="s">
        <v>1354</v>
      </c>
      <c r="G1151" s="159" t="s">
        <v>1023</v>
      </c>
      <c r="H1151" s="187" t="s">
        <v>1105</v>
      </c>
      <c r="I1151" s="229" t="s">
        <v>1080</v>
      </c>
      <c r="J1151" s="75" t="s">
        <v>273</v>
      </c>
      <c r="K1151" s="73" t="s">
        <v>1424</v>
      </c>
      <c r="L1151" s="73"/>
      <c r="M1151" s="73"/>
      <c r="N1151" s="59" t="s">
        <v>1286</v>
      </c>
      <c r="O1151" s="124"/>
      <c r="P1151" s="73"/>
      <c r="Q1151" s="82" t="s">
        <v>1226</v>
      </c>
      <c r="R1151" s="59" t="s">
        <v>1152</v>
      </c>
      <c r="S1151" s="229" t="s">
        <v>1225</v>
      </c>
      <c r="T1151" s="229"/>
      <c r="U1151" s="231" t="s">
        <v>13</v>
      </c>
      <c r="V1151" s="59" t="s">
        <v>410</v>
      </c>
      <c r="W1151" s="59" t="s">
        <v>14</v>
      </c>
      <c r="X1151" s="224"/>
      <c r="Y1151" s="224"/>
      <c r="Z1151" s="224"/>
      <c r="AA1151" s="224"/>
      <c r="AB1151" s="224"/>
      <c r="AC1151" s="224"/>
      <c r="AD1151" s="224"/>
      <c r="AE1151" s="224"/>
    </row>
    <row r="1152" spans="1:31" ht="84" customHeight="1">
      <c r="A1152" s="105">
        <v>12275</v>
      </c>
      <c r="B1152" s="69" t="s">
        <v>123</v>
      </c>
      <c r="C1152" s="61" t="s">
        <v>124</v>
      </c>
      <c r="D1152" s="61" t="s">
        <v>124</v>
      </c>
      <c r="E1152" s="69" t="s">
        <v>1025</v>
      </c>
      <c r="F1152" s="69" t="s">
        <v>1356</v>
      </c>
      <c r="G1152" s="159" t="s">
        <v>1026</v>
      </c>
      <c r="H1152" s="187" t="s">
        <v>1104</v>
      </c>
      <c r="I1152" s="229" t="s">
        <v>1080</v>
      </c>
      <c r="J1152" s="75" t="s">
        <v>273</v>
      </c>
      <c r="K1152" s="73" t="s">
        <v>1424</v>
      </c>
      <c r="L1152" s="73"/>
      <c r="M1152" s="73"/>
      <c r="N1152" s="82" t="s">
        <v>1286</v>
      </c>
      <c r="O1152" s="127"/>
      <c r="P1152" s="73"/>
      <c r="Q1152" s="82" t="s">
        <v>1226</v>
      </c>
      <c r="R1152" s="59" t="s">
        <v>1152</v>
      </c>
      <c r="S1152" s="229" t="s">
        <v>1225</v>
      </c>
      <c r="T1152" s="229"/>
      <c r="U1152" s="231" t="s">
        <v>13</v>
      </c>
      <c r="V1152" s="59" t="s">
        <v>410</v>
      </c>
      <c r="W1152" s="59" t="s">
        <v>14</v>
      </c>
      <c r="X1152" s="224"/>
      <c r="Y1152" s="224"/>
      <c r="Z1152" s="224"/>
      <c r="AA1152" s="224"/>
      <c r="AB1152" s="224"/>
      <c r="AC1152" s="224"/>
      <c r="AD1152" s="224"/>
      <c r="AE1152" s="224"/>
    </row>
    <row r="1153" spans="1:31" ht="84" customHeight="1">
      <c r="A1153" s="105">
        <v>12278</v>
      </c>
      <c r="B1153" s="69" t="s">
        <v>74</v>
      </c>
      <c r="C1153" s="56" t="s">
        <v>169</v>
      </c>
      <c r="D1153" s="56" t="s">
        <v>169</v>
      </c>
      <c r="E1153" s="69" t="s">
        <v>1025</v>
      </c>
      <c r="F1153" s="69" t="s">
        <v>1356</v>
      </c>
      <c r="G1153" s="159" t="s">
        <v>1026</v>
      </c>
      <c r="H1153" s="187" t="s">
        <v>1104</v>
      </c>
      <c r="I1153" s="229" t="s">
        <v>1080</v>
      </c>
      <c r="J1153" s="75" t="s">
        <v>273</v>
      </c>
      <c r="K1153" s="73" t="s">
        <v>1424</v>
      </c>
      <c r="L1153" s="73"/>
      <c r="M1153" s="73"/>
      <c r="N1153" s="82" t="s">
        <v>1286</v>
      </c>
      <c r="O1153" s="127"/>
      <c r="P1153" s="73"/>
      <c r="Q1153" s="82" t="s">
        <v>1226</v>
      </c>
      <c r="R1153" s="59" t="s">
        <v>1152</v>
      </c>
      <c r="S1153" s="229" t="s">
        <v>1225</v>
      </c>
      <c r="T1153" s="229"/>
      <c r="U1153" s="231" t="s">
        <v>13</v>
      </c>
      <c r="V1153" s="59" t="s">
        <v>410</v>
      </c>
      <c r="W1153" s="59" t="s">
        <v>14</v>
      </c>
    </row>
    <row r="1154" spans="1:31" ht="84" customHeight="1">
      <c r="A1154" s="106">
        <v>12281</v>
      </c>
      <c r="B1154" s="88" t="s">
        <v>404</v>
      </c>
      <c r="C1154" s="88" t="s">
        <v>405</v>
      </c>
      <c r="D1154" s="128" t="s">
        <v>1248</v>
      </c>
      <c r="E1154" s="88" t="s">
        <v>1027</v>
      </c>
      <c r="F1154" s="88" t="s">
        <v>1348</v>
      </c>
      <c r="G1154" s="131" t="s">
        <v>1028</v>
      </c>
      <c r="H1154" s="188" t="s">
        <v>1103</v>
      </c>
      <c r="I1154" s="230" t="s">
        <v>1080</v>
      </c>
      <c r="J1154" s="75" t="s">
        <v>273</v>
      </c>
      <c r="K1154" s="73" t="s">
        <v>1424</v>
      </c>
      <c r="L1154" s="230"/>
      <c r="M1154" s="230"/>
      <c r="N1154" s="82" t="s">
        <v>1286</v>
      </c>
      <c r="O1154" s="116"/>
      <c r="P1154" s="73"/>
      <c r="Q1154" s="82" t="s">
        <v>1226</v>
      </c>
      <c r="R1154" s="59" t="s">
        <v>1152</v>
      </c>
      <c r="S1154" s="229" t="s">
        <v>1225</v>
      </c>
      <c r="T1154" s="229"/>
      <c r="U1154" s="231" t="s">
        <v>13</v>
      </c>
      <c r="V1154" s="59" t="s">
        <v>410</v>
      </c>
      <c r="W1154" s="59" t="s">
        <v>14</v>
      </c>
      <c r="X1154" s="224"/>
      <c r="Y1154" s="224"/>
      <c r="Z1154" s="224"/>
      <c r="AA1154" s="224"/>
      <c r="AB1154" s="224"/>
      <c r="AC1154" s="224"/>
      <c r="AD1154" s="224"/>
      <c r="AE1154" s="224"/>
    </row>
    <row r="1155" spans="1:31" ht="84" customHeight="1">
      <c r="A1155" s="106">
        <v>12283</v>
      </c>
      <c r="B1155" s="86" t="s">
        <v>404</v>
      </c>
      <c r="C1155" s="86" t="s">
        <v>405</v>
      </c>
      <c r="D1155" s="128" t="s">
        <v>1248</v>
      </c>
      <c r="E1155" s="86" t="s">
        <v>1027</v>
      </c>
      <c r="F1155" s="86" t="s">
        <v>1348</v>
      </c>
      <c r="G1155" s="131" t="s">
        <v>1028</v>
      </c>
      <c r="H1155" s="188" t="s">
        <v>1103</v>
      </c>
      <c r="I1155" s="230" t="s">
        <v>1080</v>
      </c>
      <c r="J1155" s="230" t="s">
        <v>1253</v>
      </c>
      <c r="K1155" s="73" t="s">
        <v>1424</v>
      </c>
      <c r="L1155" s="230"/>
      <c r="M1155" s="230"/>
      <c r="N1155" s="230" t="s">
        <v>1286</v>
      </c>
      <c r="O1155" s="113"/>
      <c r="P1155" s="230"/>
      <c r="Q1155" s="230" t="s">
        <v>1226</v>
      </c>
      <c r="R1155" s="230" t="s">
        <v>1172</v>
      </c>
      <c r="S1155" s="230"/>
      <c r="T1155" s="230"/>
      <c r="U1155" s="231" t="s">
        <v>1432</v>
      </c>
      <c r="V1155" s="43"/>
      <c r="W1155" s="75" t="s">
        <v>1433</v>
      </c>
      <c r="X1155" s="224"/>
      <c r="Y1155" s="224"/>
      <c r="Z1155" s="224"/>
      <c r="AA1155" s="224"/>
      <c r="AB1155" s="224"/>
      <c r="AC1155" s="224"/>
      <c r="AD1155" s="224"/>
      <c r="AE1155" s="224"/>
    </row>
    <row r="1156" spans="1:31" ht="84" customHeight="1">
      <c r="A1156" s="106">
        <v>12284</v>
      </c>
      <c r="B1156" s="88" t="s">
        <v>404</v>
      </c>
      <c r="C1156" s="88" t="s">
        <v>405</v>
      </c>
      <c r="D1156" s="128" t="s">
        <v>1248</v>
      </c>
      <c r="E1156" s="88" t="s">
        <v>1027</v>
      </c>
      <c r="F1156" s="88" t="s">
        <v>1348</v>
      </c>
      <c r="G1156" s="131" t="s">
        <v>1028</v>
      </c>
      <c r="H1156" s="188" t="s">
        <v>1103</v>
      </c>
      <c r="I1156" s="230" t="s">
        <v>1080</v>
      </c>
      <c r="J1156" s="76" t="s">
        <v>1255</v>
      </c>
      <c r="K1156" s="73" t="s">
        <v>1424</v>
      </c>
      <c r="L1156" s="230"/>
      <c r="M1156" s="230"/>
      <c r="N1156" s="80" t="s">
        <v>1286</v>
      </c>
      <c r="O1156" s="113"/>
      <c r="P1156" s="73"/>
      <c r="Q1156" s="230" t="s">
        <v>1226</v>
      </c>
      <c r="R1156" s="80" t="s">
        <v>1223</v>
      </c>
      <c r="S1156" s="230"/>
      <c r="T1156" s="230"/>
      <c r="U1156" s="230"/>
      <c r="V1156" s="75"/>
      <c r="W1156" s="80" t="s">
        <v>15</v>
      </c>
    </row>
    <row r="1157" spans="1:31" ht="84" customHeight="1">
      <c r="A1157" s="105">
        <v>12285</v>
      </c>
      <c r="B1157" s="69" t="s">
        <v>123</v>
      </c>
      <c r="C1157" s="61" t="s">
        <v>124</v>
      </c>
      <c r="D1157" s="61" t="s">
        <v>124</v>
      </c>
      <c r="E1157" s="69" t="s">
        <v>1029</v>
      </c>
      <c r="F1157" s="69" t="s">
        <v>1398</v>
      </c>
      <c r="G1157" s="159" t="s">
        <v>1030</v>
      </c>
      <c r="H1157" s="187" t="s">
        <v>1102</v>
      </c>
      <c r="I1157" s="229" t="s">
        <v>1080</v>
      </c>
      <c r="J1157" s="75" t="s">
        <v>273</v>
      </c>
      <c r="K1157" s="73" t="s">
        <v>1424</v>
      </c>
      <c r="L1157" s="73"/>
      <c r="M1157" s="73"/>
      <c r="N1157" s="82" t="s">
        <v>1286</v>
      </c>
      <c r="O1157" s="124"/>
      <c r="P1157" s="73"/>
      <c r="Q1157" s="82" t="s">
        <v>1226</v>
      </c>
      <c r="R1157" s="59" t="s">
        <v>1152</v>
      </c>
      <c r="S1157" s="229" t="s">
        <v>1225</v>
      </c>
      <c r="T1157" s="229"/>
      <c r="U1157" s="231" t="s">
        <v>13</v>
      </c>
      <c r="V1157" s="59" t="s">
        <v>410</v>
      </c>
      <c r="W1157" s="59" t="s">
        <v>14</v>
      </c>
    </row>
    <row r="1158" spans="1:31" ht="84" customHeight="1">
      <c r="A1158" s="105">
        <v>12290</v>
      </c>
      <c r="B1158" s="69" t="s">
        <v>74</v>
      </c>
      <c r="C1158" s="56" t="s">
        <v>169</v>
      </c>
      <c r="D1158" s="56" t="s">
        <v>169</v>
      </c>
      <c r="E1158" s="69" t="s">
        <v>1029</v>
      </c>
      <c r="F1158" s="69" t="s">
        <v>1398</v>
      </c>
      <c r="G1158" s="159" t="s">
        <v>1030</v>
      </c>
      <c r="H1158" s="187" t="s">
        <v>1102</v>
      </c>
      <c r="I1158" s="229" t="s">
        <v>1080</v>
      </c>
      <c r="J1158" s="75" t="s">
        <v>273</v>
      </c>
      <c r="K1158" s="73" t="s">
        <v>1424</v>
      </c>
      <c r="L1158" s="73"/>
      <c r="M1158" s="73"/>
      <c r="N1158" s="82" t="s">
        <v>1286</v>
      </c>
      <c r="O1158" s="124"/>
      <c r="P1158" s="73"/>
      <c r="Q1158" s="82" t="s">
        <v>1226</v>
      </c>
      <c r="R1158" s="59" t="s">
        <v>1152</v>
      </c>
      <c r="S1158" s="229" t="s">
        <v>1225</v>
      </c>
      <c r="T1158" s="229"/>
      <c r="U1158" s="231" t="s">
        <v>13</v>
      </c>
      <c r="V1158" s="59" t="s">
        <v>410</v>
      </c>
      <c r="W1158" s="59" t="s">
        <v>14</v>
      </c>
      <c r="X1158" s="224"/>
      <c r="Y1158" s="224"/>
      <c r="Z1158" s="224"/>
      <c r="AA1158" s="224"/>
      <c r="AB1158" s="224"/>
      <c r="AC1158" s="224"/>
      <c r="AD1158" s="224"/>
      <c r="AE1158" s="224"/>
    </row>
    <row r="1159" spans="1:31" ht="84" customHeight="1">
      <c r="A1159" s="105">
        <v>12295</v>
      </c>
      <c r="B1159" s="69" t="s">
        <v>170</v>
      </c>
      <c r="C1159" s="56" t="s">
        <v>171</v>
      </c>
      <c r="D1159" s="56" t="s">
        <v>1247</v>
      </c>
      <c r="E1159" s="69" t="s">
        <v>1029</v>
      </c>
      <c r="F1159" s="69" t="s">
        <v>1398</v>
      </c>
      <c r="G1159" s="159" t="s">
        <v>1030</v>
      </c>
      <c r="H1159" s="187" t="s">
        <v>1102</v>
      </c>
      <c r="I1159" s="229" t="s">
        <v>1080</v>
      </c>
      <c r="J1159" s="75" t="s">
        <v>273</v>
      </c>
      <c r="K1159" s="73" t="s">
        <v>1424</v>
      </c>
      <c r="L1159" s="73"/>
      <c r="M1159" s="229"/>
      <c r="N1159" s="82" t="s">
        <v>1286</v>
      </c>
      <c r="O1159" s="124"/>
      <c r="P1159" s="73"/>
      <c r="Q1159" s="82" t="s">
        <v>1226</v>
      </c>
      <c r="R1159" s="59" t="s">
        <v>1152</v>
      </c>
      <c r="S1159" s="229" t="s">
        <v>1225</v>
      </c>
      <c r="T1159" s="229"/>
      <c r="U1159" s="231" t="s">
        <v>13</v>
      </c>
      <c r="V1159" s="59" t="s">
        <v>410</v>
      </c>
      <c r="W1159" s="59" t="s">
        <v>14</v>
      </c>
      <c r="X1159" s="224"/>
      <c r="Y1159" s="224"/>
      <c r="Z1159" s="224"/>
      <c r="AA1159" s="224"/>
      <c r="AB1159" s="224"/>
      <c r="AC1159" s="224"/>
      <c r="AD1159" s="224"/>
      <c r="AE1159" s="224"/>
    </row>
    <row r="1160" spans="1:31" ht="84" customHeight="1">
      <c r="A1160" s="105">
        <v>12300</v>
      </c>
      <c r="B1160" s="61" t="s">
        <v>510</v>
      </c>
      <c r="C1160" s="56" t="s">
        <v>511</v>
      </c>
      <c r="D1160" s="56" t="s">
        <v>511</v>
      </c>
      <c r="E1160" s="61" t="s">
        <v>1029</v>
      </c>
      <c r="F1160" s="61" t="s">
        <v>1398</v>
      </c>
      <c r="G1160" s="159" t="s">
        <v>1030</v>
      </c>
      <c r="H1160" s="187" t="s">
        <v>1102</v>
      </c>
      <c r="I1160" s="229" t="s">
        <v>1080</v>
      </c>
      <c r="J1160" s="75" t="s">
        <v>273</v>
      </c>
      <c r="K1160" s="73" t="s">
        <v>1424</v>
      </c>
      <c r="L1160" s="73"/>
      <c r="M1160" s="73"/>
      <c r="N1160" s="82" t="s">
        <v>1286</v>
      </c>
      <c r="O1160" s="124"/>
      <c r="P1160" s="73"/>
      <c r="Q1160" s="82" t="s">
        <v>1226</v>
      </c>
      <c r="R1160" s="59" t="s">
        <v>1152</v>
      </c>
      <c r="S1160" s="229" t="s">
        <v>1225</v>
      </c>
      <c r="T1160" s="229"/>
      <c r="U1160" s="231" t="s">
        <v>13</v>
      </c>
      <c r="V1160" s="59" t="s">
        <v>410</v>
      </c>
      <c r="W1160" s="59" t="s">
        <v>14</v>
      </c>
      <c r="X1160" s="224"/>
      <c r="Y1160" s="224"/>
      <c r="Z1160" s="224"/>
      <c r="AA1160" s="224"/>
      <c r="AB1160" s="224"/>
      <c r="AC1160" s="224"/>
      <c r="AD1160" s="224"/>
      <c r="AE1160" s="224"/>
    </row>
    <row r="1161" spans="1:31" ht="84" customHeight="1">
      <c r="A1161" s="105">
        <v>12306</v>
      </c>
      <c r="B1161" s="69" t="s">
        <v>489</v>
      </c>
      <c r="C1161" s="13" t="s">
        <v>490</v>
      </c>
      <c r="D1161" s="13" t="s">
        <v>490</v>
      </c>
      <c r="E1161" s="69" t="s">
        <v>1029</v>
      </c>
      <c r="F1161" s="69" t="s">
        <v>1398</v>
      </c>
      <c r="G1161" s="159" t="s">
        <v>1030</v>
      </c>
      <c r="H1161" s="187" t="s">
        <v>1102</v>
      </c>
      <c r="I1161" s="229" t="s">
        <v>1080</v>
      </c>
      <c r="J1161" s="75" t="s">
        <v>273</v>
      </c>
      <c r="K1161" s="73" t="s">
        <v>1424</v>
      </c>
      <c r="L1161" s="73"/>
      <c r="M1161" s="73"/>
      <c r="N1161" s="82" t="s">
        <v>1286</v>
      </c>
      <c r="O1161" s="124"/>
      <c r="P1161" s="73"/>
      <c r="Q1161" s="82" t="s">
        <v>1226</v>
      </c>
      <c r="R1161" s="59" t="s">
        <v>1152</v>
      </c>
      <c r="S1161" s="229" t="s">
        <v>1225</v>
      </c>
      <c r="T1161" s="229"/>
      <c r="U1161" s="231" t="s">
        <v>13</v>
      </c>
      <c r="V1161" s="59" t="s">
        <v>410</v>
      </c>
      <c r="W1161" s="59" t="s">
        <v>14</v>
      </c>
      <c r="X1161" s="224"/>
      <c r="Y1161" s="224"/>
      <c r="Z1161" s="224"/>
      <c r="AA1161" s="224"/>
      <c r="AB1161" s="224"/>
      <c r="AC1161" s="224"/>
      <c r="AD1161" s="224"/>
      <c r="AE1161" s="224"/>
    </row>
    <row r="1162" spans="1:31" ht="84" customHeight="1">
      <c r="A1162" s="105">
        <v>12311</v>
      </c>
      <c r="B1162" s="69" t="s">
        <v>243</v>
      </c>
      <c r="C1162" s="61" t="s">
        <v>244</v>
      </c>
      <c r="D1162" s="61" t="s">
        <v>244</v>
      </c>
      <c r="E1162" s="69" t="s">
        <v>1029</v>
      </c>
      <c r="F1162" s="69" t="s">
        <v>1398</v>
      </c>
      <c r="G1162" s="159" t="s">
        <v>1030</v>
      </c>
      <c r="H1162" s="187" t="s">
        <v>1102</v>
      </c>
      <c r="I1162" s="229" t="s">
        <v>1080</v>
      </c>
      <c r="J1162" s="75" t="s">
        <v>273</v>
      </c>
      <c r="K1162" s="73" t="s">
        <v>1424</v>
      </c>
      <c r="L1162" s="229"/>
      <c r="M1162" s="229"/>
      <c r="N1162" s="82" t="s">
        <v>1286</v>
      </c>
      <c r="O1162" s="124"/>
      <c r="P1162" s="229"/>
      <c r="Q1162" s="82" t="s">
        <v>1226</v>
      </c>
      <c r="R1162" s="59" t="s">
        <v>1152</v>
      </c>
      <c r="S1162" s="229" t="s">
        <v>1225</v>
      </c>
      <c r="T1162" s="229"/>
      <c r="U1162" s="231" t="s">
        <v>13</v>
      </c>
      <c r="V1162" s="59" t="s">
        <v>410</v>
      </c>
      <c r="W1162" s="59" t="s">
        <v>14</v>
      </c>
      <c r="X1162" s="224"/>
      <c r="Y1162" s="224"/>
      <c r="Z1162" s="224"/>
      <c r="AA1162" s="224"/>
      <c r="AB1162" s="224"/>
      <c r="AC1162" s="224"/>
      <c r="AD1162" s="224"/>
      <c r="AE1162" s="224"/>
    </row>
    <row r="1163" spans="1:31" ht="84" customHeight="1">
      <c r="A1163" s="105">
        <v>12316</v>
      </c>
      <c r="B1163" s="54" t="s">
        <v>1031</v>
      </c>
      <c r="C1163" s="56" t="s">
        <v>1032</v>
      </c>
      <c r="D1163" s="56" t="s">
        <v>1032</v>
      </c>
      <c r="E1163" s="61" t="s">
        <v>1029</v>
      </c>
      <c r="F1163" s="61" t="s">
        <v>1398</v>
      </c>
      <c r="G1163" s="159" t="s">
        <v>1030</v>
      </c>
      <c r="H1163" s="187" t="s">
        <v>1102</v>
      </c>
      <c r="I1163" s="229" t="s">
        <v>1080</v>
      </c>
      <c r="J1163" s="75" t="s">
        <v>273</v>
      </c>
      <c r="K1163" s="73" t="s">
        <v>1424</v>
      </c>
      <c r="L1163" s="73"/>
      <c r="M1163" s="73"/>
      <c r="N1163" s="82" t="s">
        <v>1286</v>
      </c>
      <c r="O1163" s="124"/>
      <c r="P1163" s="73"/>
      <c r="Q1163" s="82" t="s">
        <v>1226</v>
      </c>
      <c r="R1163" s="59" t="s">
        <v>1152</v>
      </c>
      <c r="S1163" s="229" t="s">
        <v>1225</v>
      </c>
      <c r="T1163" s="229"/>
      <c r="U1163" s="231" t="s">
        <v>13</v>
      </c>
      <c r="V1163" s="59" t="s">
        <v>410</v>
      </c>
      <c r="W1163" s="59" t="s">
        <v>14</v>
      </c>
      <c r="X1163" s="235"/>
      <c r="Y1163" s="235"/>
      <c r="Z1163" s="235"/>
      <c r="AA1163" s="235"/>
      <c r="AB1163" s="235"/>
      <c r="AC1163" s="235"/>
      <c r="AD1163" s="235"/>
      <c r="AE1163" s="235"/>
    </row>
    <row r="1164" spans="1:31" ht="84" customHeight="1">
      <c r="A1164" s="105">
        <v>12322</v>
      </c>
      <c r="B1164" s="69" t="s">
        <v>70</v>
      </c>
      <c r="C1164" s="61" t="s">
        <v>162</v>
      </c>
      <c r="D1164" s="61" t="s">
        <v>162</v>
      </c>
      <c r="E1164" s="69" t="s">
        <v>1029</v>
      </c>
      <c r="F1164" s="69" t="s">
        <v>1398</v>
      </c>
      <c r="G1164" s="159" t="s">
        <v>1030</v>
      </c>
      <c r="H1164" s="187" t="s">
        <v>1102</v>
      </c>
      <c r="I1164" s="229" t="s">
        <v>1080</v>
      </c>
      <c r="J1164" s="75" t="s">
        <v>273</v>
      </c>
      <c r="K1164" s="73" t="s">
        <v>1424</v>
      </c>
      <c r="L1164" s="73"/>
      <c r="M1164" s="73"/>
      <c r="N1164" s="82" t="s">
        <v>1286</v>
      </c>
      <c r="O1164" s="124"/>
      <c r="P1164" s="73"/>
      <c r="Q1164" s="82" t="s">
        <v>1226</v>
      </c>
      <c r="R1164" s="59" t="s">
        <v>1152</v>
      </c>
      <c r="S1164" s="229" t="s">
        <v>1225</v>
      </c>
      <c r="T1164" s="229"/>
      <c r="U1164" s="231" t="s">
        <v>13</v>
      </c>
      <c r="V1164" s="59" t="s">
        <v>410</v>
      </c>
      <c r="W1164" s="59" t="s">
        <v>14</v>
      </c>
      <c r="X1164" s="224"/>
      <c r="Y1164" s="224"/>
      <c r="Z1164" s="224"/>
      <c r="AA1164" s="224"/>
      <c r="AB1164" s="224"/>
      <c r="AC1164" s="224"/>
      <c r="AD1164" s="224"/>
      <c r="AE1164" s="224"/>
    </row>
    <row r="1165" spans="1:31" ht="84" customHeight="1">
      <c r="A1165" s="105">
        <v>12328</v>
      </c>
      <c r="B1165" s="69" t="s">
        <v>466</v>
      </c>
      <c r="C1165" s="56" t="s">
        <v>467</v>
      </c>
      <c r="D1165" s="56" t="s">
        <v>467</v>
      </c>
      <c r="E1165" s="69" t="s">
        <v>1029</v>
      </c>
      <c r="F1165" s="69" t="s">
        <v>1398</v>
      </c>
      <c r="G1165" s="159" t="s">
        <v>1030</v>
      </c>
      <c r="H1165" s="187" t="s">
        <v>1102</v>
      </c>
      <c r="I1165" s="229" t="s">
        <v>1080</v>
      </c>
      <c r="J1165" s="75" t="s">
        <v>273</v>
      </c>
      <c r="K1165" s="73" t="s">
        <v>1424</v>
      </c>
      <c r="L1165" s="73"/>
      <c r="M1165" s="73"/>
      <c r="N1165" s="82" t="s">
        <v>1286</v>
      </c>
      <c r="O1165" s="124"/>
      <c r="P1165" s="73"/>
      <c r="Q1165" s="82" t="s">
        <v>1226</v>
      </c>
      <c r="R1165" s="59" t="s">
        <v>1152</v>
      </c>
      <c r="S1165" s="229" t="s">
        <v>1225</v>
      </c>
      <c r="T1165" s="229"/>
      <c r="U1165" s="231" t="s">
        <v>13</v>
      </c>
      <c r="V1165" s="59" t="s">
        <v>410</v>
      </c>
      <c r="W1165" s="59" t="s">
        <v>14</v>
      </c>
    </row>
    <row r="1166" spans="1:31" ht="84" customHeight="1">
      <c r="A1166" s="105">
        <v>12334</v>
      </c>
      <c r="B1166" s="83" t="s">
        <v>404</v>
      </c>
      <c r="C1166" s="88" t="s">
        <v>405</v>
      </c>
      <c r="D1166" s="128" t="s">
        <v>1248</v>
      </c>
      <c r="E1166" s="83" t="s">
        <v>1033</v>
      </c>
      <c r="F1166" s="83" t="s">
        <v>1359</v>
      </c>
      <c r="G1166" s="164" t="s">
        <v>1034</v>
      </c>
      <c r="H1166" s="187" t="s">
        <v>1101</v>
      </c>
      <c r="I1166" s="229" t="s">
        <v>1080</v>
      </c>
      <c r="J1166" s="75" t="s">
        <v>273</v>
      </c>
      <c r="K1166" s="73" t="s">
        <v>1424</v>
      </c>
      <c r="L1166" s="73"/>
      <c r="M1166" s="73"/>
      <c r="N1166" s="82" t="s">
        <v>1286</v>
      </c>
      <c r="O1166" s="127"/>
      <c r="P1166" s="73"/>
      <c r="Q1166" s="68" t="s">
        <v>1226</v>
      </c>
      <c r="R1166" s="82" t="s">
        <v>892</v>
      </c>
      <c r="S1166" s="229"/>
      <c r="T1166" s="229"/>
      <c r="U1166" s="231" t="s">
        <v>13</v>
      </c>
      <c r="V1166" s="75" t="s">
        <v>1279</v>
      </c>
      <c r="W1166" s="82" t="s">
        <v>14</v>
      </c>
      <c r="X1166" s="224"/>
      <c r="Y1166" s="224"/>
      <c r="Z1166" s="224"/>
      <c r="AA1166" s="224"/>
      <c r="AB1166" s="224"/>
      <c r="AC1166" s="224"/>
      <c r="AD1166" s="224"/>
      <c r="AE1166" s="224"/>
    </row>
    <row r="1167" spans="1:31" ht="84" customHeight="1">
      <c r="A1167" s="105">
        <v>12340</v>
      </c>
      <c r="B1167" s="69" t="s">
        <v>84</v>
      </c>
      <c r="C1167" s="56" t="s">
        <v>85</v>
      </c>
      <c r="D1167" s="56" t="s">
        <v>85</v>
      </c>
      <c r="E1167" s="69" t="s">
        <v>1033</v>
      </c>
      <c r="F1167" s="69" t="s">
        <v>1359</v>
      </c>
      <c r="G1167" s="167" t="s">
        <v>1034</v>
      </c>
      <c r="H1167" s="187" t="s">
        <v>1101</v>
      </c>
      <c r="I1167" s="229" t="s">
        <v>1080</v>
      </c>
      <c r="J1167" s="75" t="s">
        <v>273</v>
      </c>
      <c r="K1167" s="73" t="s">
        <v>1424</v>
      </c>
      <c r="L1167" s="73"/>
      <c r="M1167" s="73"/>
      <c r="N1167" s="82" t="s">
        <v>1286</v>
      </c>
      <c r="O1167" s="127"/>
      <c r="P1167" s="73"/>
      <c r="Q1167" s="82" t="s">
        <v>1226</v>
      </c>
      <c r="R1167" s="59" t="s">
        <v>1152</v>
      </c>
      <c r="S1167" s="229" t="s">
        <v>1225</v>
      </c>
      <c r="T1167" s="229"/>
      <c r="U1167" s="231" t="s">
        <v>13</v>
      </c>
      <c r="V1167" s="59" t="s">
        <v>410</v>
      </c>
      <c r="W1167" s="59" t="s">
        <v>14</v>
      </c>
      <c r="X1167" s="224"/>
      <c r="Y1167" s="224"/>
      <c r="Z1167" s="224"/>
      <c r="AA1167" s="224"/>
      <c r="AB1167" s="224"/>
      <c r="AC1167" s="224"/>
      <c r="AD1167" s="224"/>
      <c r="AE1167" s="224"/>
    </row>
    <row r="1168" spans="1:31" s="99" customFormat="1" ht="84" customHeight="1">
      <c r="A1168" s="105">
        <v>12346</v>
      </c>
      <c r="B1168" s="69" t="s">
        <v>98</v>
      </c>
      <c r="C1168" s="61" t="s">
        <v>99</v>
      </c>
      <c r="D1168" s="61" t="s">
        <v>99</v>
      </c>
      <c r="E1168" s="69" t="s">
        <v>1033</v>
      </c>
      <c r="F1168" s="69" t="s">
        <v>1359</v>
      </c>
      <c r="G1168" s="167" t="s">
        <v>1034</v>
      </c>
      <c r="H1168" s="187" t="s">
        <v>1101</v>
      </c>
      <c r="I1168" s="229" t="s">
        <v>1080</v>
      </c>
      <c r="J1168" s="75" t="s">
        <v>273</v>
      </c>
      <c r="K1168" s="73" t="s">
        <v>1424</v>
      </c>
      <c r="L1168" s="73"/>
      <c r="M1168" s="73"/>
      <c r="N1168" s="82" t="s">
        <v>1286</v>
      </c>
      <c r="O1168" s="127"/>
      <c r="P1168" s="73"/>
      <c r="Q1168" s="82" t="s">
        <v>1226</v>
      </c>
      <c r="R1168" s="59" t="s">
        <v>1152</v>
      </c>
      <c r="S1168" s="229" t="s">
        <v>1225</v>
      </c>
      <c r="T1168" s="229"/>
      <c r="U1168" s="231" t="s">
        <v>13</v>
      </c>
      <c r="V1168" s="59" t="s">
        <v>410</v>
      </c>
      <c r="W1168" s="59" t="s">
        <v>14</v>
      </c>
      <c r="X1168" s="224"/>
      <c r="Y1168" s="224"/>
      <c r="Z1168" s="224"/>
      <c r="AA1168" s="224"/>
      <c r="AB1168" s="224"/>
      <c r="AC1168" s="224"/>
      <c r="AD1168" s="224"/>
      <c r="AE1168" s="224"/>
    </row>
    <row r="1169" spans="1:31" ht="84" customHeight="1">
      <c r="A1169" s="105">
        <v>12352</v>
      </c>
      <c r="B1169" s="69" t="s">
        <v>123</v>
      </c>
      <c r="C1169" s="61" t="s">
        <v>124</v>
      </c>
      <c r="D1169" s="61" t="s">
        <v>124</v>
      </c>
      <c r="E1169" s="69" t="s">
        <v>1033</v>
      </c>
      <c r="F1169" s="69" t="s">
        <v>1359</v>
      </c>
      <c r="G1169" s="167" t="s">
        <v>1034</v>
      </c>
      <c r="H1169" s="187" t="s">
        <v>1101</v>
      </c>
      <c r="I1169" s="229" t="s">
        <v>1080</v>
      </c>
      <c r="J1169" s="75" t="s">
        <v>273</v>
      </c>
      <c r="K1169" s="73" t="s">
        <v>1424</v>
      </c>
      <c r="L1169" s="73"/>
      <c r="M1169" s="73"/>
      <c r="N1169" s="82" t="s">
        <v>1286</v>
      </c>
      <c r="O1169" s="127"/>
      <c r="P1169" s="73"/>
      <c r="Q1169" s="82" t="s">
        <v>1226</v>
      </c>
      <c r="R1169" s="59" t="s">
        <v>1152</v>
      </c>
      <c r="S1169" s="229" t="s">
        <v>1225</v>
      </c>
      <c r="T1169" s="229"/>
      <c r="U1169" s="231" t="s">
        <v>13</v>
      </c>
      <c r="V1169" s="59" t="s">
        <v>410</v>
      </c>
      <c r="W1169" s="59" t="s">
        <v>14</v>
      </c>
      <c r="X1169" s="224"/>
      <c r="Y1169" s="224"/>
      <c r="Z1169" s="224"/>
      <c r="AA1169" s="224"/>
      <c r="AB1169" s="224"/>
      <c r="AC1169" s="224"/>
      <c r="AD1169" s="224"/>
      <c r="AE1169" s="224"/>
    </row>
    <row r="1170" spans="1:31" ht="84" customHeight="1">
      <c r="A1170" s="105">
        <v>12357</v>
      </c>
      <c r="B1170" s="69" t="s">
        <v>74</v>
      </c>
      <c r="C1170" s="56" t="s">
        <v>169</v>
      </c>
      <c r="D1170" s="56" t="s">
        <v>169</v>
      </c>
      <c r="E1170" s="69" t="s">
        <v>1033</v>
      </c>
      <c r="F1170" s="69" t="s">
        <v>1359</v>
      </c>
      <c r="G1170" s="167" t="s">
        <v>1034</v>
      </c>
      <c r="H1170" s="187" t="s">
        <v>1101</v>
      </c>
      <c r="I1170" s="229" t="s">
        <v>1080</v>
      </c>
      <c r="J1170" s="75" t="s">
        <v>273</v>
      </c>
      <c r="K1170" s="73" t="s">
        <v>1424</v>
      </c>
      <c r="L1170" s="73"/>
      <c r="M1170" s="73"/>
      <c r="N1170" s="82" t="s">
        <v>1286</v>
      </c>
      <c r="O1170" s="127"/>
      <c r="P1170" s="73"/>
      <c r="Q1170" s="82" t="s">
        <v>1226</v>
      </c>
      <c r="R1170" s="59" t="s">
        <v>1152</v>
      </c>
      <c r="S1170" s="229" t="s">
        <v>1225</v>
      </c>
      <c r="T1170" s="229"/>
      <c r="U1170" s="231" t="s">
        <v>13</v>
      </c>
      <c r="V1170" s="59" t="s">
        <v>410</v>
      </c>
      <c r="W1170" s="59" t="s">
        <v>14</v>
      </c>
      <c r="X1170" s="235"/>
      <c r="Y1170" s="235"/>
      <c r="Z1170" s="235"/>
      <c r="AA1170" s="235"/>
      <c r="AB1170" s="235"/>
      <c r="AC1170" s="235"/>
      <c r="AD1170" s="235"/>
      <c r="AE1170" s="235"/>
    </row>
    <row r="1171" spans="1:31" ht="84" customHeight="1">
      <c r="A1171" s="105">
        <v>12362</v>
      </c>
      <c r="B1171" s="61" t="s">
        <v>433</v>
      </c>
      <c r="C1171" s="61" t="s">
        <v>434</v>
      </c>
      <c r="D1171" s="128" t="s">
        <v>1247</v>
      </c>
      <c r="E1171" s="61" t="s">
        <v>1033</v>
      </c>
      <c r="F1171" s="61" t="s">
        <v>1359</v>
      </c>
      <c r="G1171" s="167" t="s">
        <v>1034</v>
      </c>
      <c r="H1171" s="187" t="s">
        <v>1101</v>
      </c>
      <c r="I1171" s="229" t="s">
        <v>1080</v>
      </c>
      <c r="J1171" s="75" t="s">
        <v>273</v>
      </c>
      <c r="K1171" s="73" t="s">
        <v>1424</v>
      </c>
      <c r="L1171" s="73"/>
      <c r="M1171" s="73"/>
      <c r="N1171" s="82" t="s">
        <v>1286</v>
      </c>
      <c r="O1171" s="127"/>
      <c r="P1171" s="73"/>
      <c r="Q1171" s="82" t="s">
        <v>1226</v>
      </c>
      <c r="R1171" s="59" t="s">
        <v>1152</v>
      </c>
      <c r="S1171" s="229" t="s">
        <v>1225</v>
      </c>
      <c r="T1171" s="229"/>
      <c r="U1171" s="231" t="s">
        <v>13</v>
      </c>
      <c r="V1171" s="59" t="s">
        <v>410</v>
      </c>
      <c r="W1171" s="59" t="s">
        <v>14</v>
      </c>
      <c r="X1171" s="224"/>
      <c r="Y1171" s="224"/>
      <c r="Z1171" s="224"/>
      <c r="AA1171" s="224"/>
      <c r="AB1171" s="224"/>
      <c r="AC1171" s="224"/>
      <c r="AD1171" s="224"/>
      <c r="AE1171" s="224"/>
    </row>
    <row r="1172" spans="1:31" ht="84" customHeight="1">
      <c r="A1172" s="105">
        <v>12367</v>
      </c>
      <c r="B1172" s="69" t="s">
        <v>170</v>
      </c>
      <c r="C1172" s="56" t="s">
        <v>171</v>
      </c>
      <c r="D1172" s="56" t="s">
        <v>1247</v>
      </c>
      <c r="E1172" s="69" t="s">
        <v>1033</v>
      </c>
      <c r="F1172" s="69" t="s">
        <v>1359</v>
      </c>
      <c r="G1172" s="167" t="s">
        <v>1034</v>
      </c>
      <c r="H1172" s="187" t="s">
        <v>1101</v>
      </c>
      <c r="I1172" s="229" t="s">
        <v>1080</v>
      </c>
      <c r="J1172" s="75" t="s">
        <v>273</v>
      </c>
      <c r="K1172" s="73" t="s">
        <v>1424</v>
      </c>
      <c r="L1172" s="73"/>
      <c r="M1172" s="73"/>
      <c r="N1172" s="82" t="s">
        <v>1286</v>
      </c>
      <c r="O1172" s="127"/>
      <c r="P1172" s="73"/>
      <c r="Q1172" s="82" t="s">
        <v>1226</v>
      </c>
      <c r="R1172" s="59" t="s">
        <v>1152</v>
      </c>
      <c r="S1172" s="229" t="s">
        <v>1225</v>
      </c>
      <c r="T1172" s="229"/>
      <c r="U1172" s="231" t="s">
        <v>13</v>
      </c>
      <c r="V1172" s="59" t="s">
        <v>410</v>
      </c>
      <c r="W1172" s="59" t="s">
        <v>14</v>
      </c>
      <c r="X1172" s="224"/>
      <c r="Y1172" s="224"/>
      <c r="Z1172" s="224"/>
      <c r="AA1172" s="224"/>
      <c r="AB1172" s="224"/>
      <c r="AC1172" s="224"/>
      <c r="AD1172" s="224"/>
      <c r="AE1172" s="224"/>
    </row>
    <row r="1173" spans="1:31" ht="84" customHeight="1">
      <c r="A1173" s="105">
        <v>12372</v>
      </c>
      <c r="B1173" s="61" t="s">
        <v>510</v>
      </c>
      <c r="C1173" s="56" t="s">
        <v>511</v>
      </c>
      <c r="D1173" s="56" t="s">
        <v>511</v>
      </c>
      <c r="E1173" s="61" t="s">
        <v>1033</v>
      </c>
      <c r="F1173" s="61" t="s">
        <v>1359</v>
      </c>
      <c r="G1173" s="167" t="s">
        <v>1034</v>
      </c>
      <c r="H1173" s="187" t="s">
        <v>1101</v>
      </c>
      <c r="I1173" s="229" t="s">
        <v>1080</v>
      </c>
      <c r="J1173" s="75" t="s">
        <v>273</v>
      </c>
      <c r="K1173" s="73" t="s">
        <v>1424</v>
      </c>
      <c r="L1173" s="73"/>
      <c r="M1173" s="73"/>
      <c r="N1173" s="82" t="s">
        <v>1286</v>
      </c>
      <c r="O1173" s="127"/>
      <c r="P1173" s="73"/>
      <c r="Q1173" s="82" t="s">
        <v>1226</v>
      </c>
      <c r="R1173" s="59" t="s">
        <v>1152</v>
      </c>
      <c r="S1173" s="229" t="s">
        <v>1225</v>
      </c>
      <c r="T1173" s="229"/>
      <c r="U1173" s="231" t="s">
        <v>13</v>
      </c>
      <c r="V1173" s="59" t="s">
        <v>410</v>
      </c>
      <c r="W1173" s="59" t="s">
        <v>14</v>
      </c>
      <c r="X1173" s="224"/>
      <c r="Y1173" s="224"/>
      <c r="Z1173" s="224"/>
      <c r="AA1173" s="224"/>
      <c r="AB1173" s="224"/>
      <c r="AC1173" s="224"/>
      <c r="AD1173" s="224"/>
      <c r="AE1173" s="224"/>
    </row>
    <row r="1174" spans="1:31" ht="84" customHeight="1">
      <c r="A1174" s="105">
        <v>12378</v>
      </c>
      <c r="B1174" s="55" t="s">
        <v>0</v>
      </c>
      <c r="C1174" s="51" t="s">
        <v>1</v>
      </c>
      <c r="D1174" s="51" t="s">
        <v>1</v>
      </c>
      <c r="E1174" s="55" t="s">
        <v>1033</v>
      </c>
      <c r="F1174" s="55" t="s">
        <v>1359</v>
      </c>
      <c r="G1174" s="167" t="s">
        <v>1034</v>
      </c>
      <c r="H1174" s="187" t="s">
        <v>1101</v>
      </c>
      <c r="I1174" s="229" t="s">
        <v>1080</v>
      </c>
      <c r="J1174" s="75" t="s">
        <v>273</v>
      </c>
      <c r="K1174" s="73" t="s">
        <v>1424</v>
      </c>
      <c r="L1174" s="73"/>
      <c r="M1174" s="73"/>
      <c r="N1174" s="82" t="s">
        <v>1286</v>
      </c>
      <c r="O1174" s="127"/>
      <c r="P1174" s="73"/>
      <c r="Q1174" s="82" t="s">
        <v>1226</v>
      </c>
      <c r="R1174" s="59" t="s">
        <v>1152</v>
      </c>
      <c r="S1174" s="229" t="s">
        <v>1225</v>
      </c>
      <c r="T1174" s="229"/>
      <c r="U1174" s="231" t="s">
        <v>13</v>
      </c>
      <c r="V1174" s="59" t="s">
        <v>410</v>
      </c>
      <c r="W1174" s="59" t="s">
        <v>14</v>
      </c>
    </row>
    <row r="1175" spans="1:31" ht="84" customHeight="1">
      <c r="A1175" s="105">
        <v>12383</v>
      </c>
      <c r="B1175" s="54" t="s">
        <v>955</v>
      </c>
      <c r="C1175" s="61" t="s">
        <v>956</v>
      </c>
      <c r="D1175" s="61" t="s">
        <v>956</v>
      </c>
      <c r="E1175" s="69" t="s">
        <v>1033</v>
      </c>
      <c r="F1175" s="69" t="s">
        <v>1359</v>
      </c>
      <c r="G1175" s="167" t="s">
        <v>1034</v>
      </c>
      <c r="H1175" s="187" t="s">
        <v>1101</v>
      </c>
      <c r="I1175" s="229" t="s">
        <v>1080</v>
      </c>
      <c r="J1175" s="75" t="s">
        <v>273</v>
      </c>
      <c r="K1175" s="73" t="s">
        <v>1424</v>
      </c>
      <c r="L1175" s="73"/>
      <c r="M1175" s="73"/>
      <c r="N1175" s="82" t="s">
        <v>1286</v>
      </c>
      <c r="O1175" s="127"/>
      <c r="P1175" s="73"/>
      <c r="Q1175" s="82" t="s">
        <v>1226</v>
      </c>
      <c r="R1175" s="59" t="s">
        <v>1152</v>
      </c>
      <c r="S1175" s="229" t="s">
        <v>1225</v>
      </c>
      <c r="T1175" s="229"/>
      <c r="U1175" s="231" t="s">
        <v>13</v>
      </c>
      <c r="V1175" s="59" t="s">
        <v>410</v>
      </c>
      <c r="W1175" s="59" t="s">
        <v>14</v>
      </c>
      <c r="X1175" s="224"/>
      <c r="Y1175" s="224"/>
      <c r="Z1175" s="224"/>
      <c r="AA1175" s="224"/>
      <c r="AB1175" s="224"/>
      <c r="AC1175" s="224"/>
      <c r="AD1175" s="224"/>
      <c r="AE1175" s="224"/>
    </row>
    <row r="1176" spans="1:31" ht="84" customHeight="1">
      <c r="A1176" s="105">
        <v>12388</v>
      </c>
      <c r="B1176" s="69" t="s">
        <v>30</v>
      </c>
      <c r="C1176" s="61" t="s">
        <v>31</v>
      </c>
      <c r="D1176" s="61" t="s">
        <v>31</v>
      </c>
      <c r="E1176" s="69" t="s">
        <v>1033</v>
      </c>
      <c r="F1176" s="69" t="s">
        <v>1359</v>
      </c>
      <c r="G1176" s="167" t="s">
        <v>1034</v>
      </c>
      <c r="H1176" s="187" t="s">
        <v>1101</v>
      </c>
      <c r="I1176" s="229" t="s">
        <v>1080</v>
      </c>
      <c r="J1176" s="75" t="s">
        <v>273</v>
      </c>
      <c r="K1176" s="73" t="s">
        <v>1424</v>
      </c>
      <c r="L1176" s="73"/>
      <c r="M1176" s="73"/>
      <c r="N1176" s="82" t="s">
        <v>1286</v>
      </c>
      <c r="O1176" s="127"/>
      <c r="P1176" s="73"/>
      <c r="Q1176" s="82" t="s">
        <v>1226</v>
      </c>
      <c r="R1176" s="59" t="s">
        <v>1152</v>
      </c>
      <c r="S1176" s="229" t="s">
        <v>1225</v>
      </c>
      <c r="T1176" s="229"/>
      <c r="U1176" s="231" t="s">
        <v>13</v>
      </c>
      <c r="V1176" s="59" t="s">
        <v>410</v>
      </c>
      <c r="W1176" s="59" t="s">
        <v>14</v>
      </c>
      <c r="X1176" s="224"/>
      <c r="Y1176" s="224"/>
      <c r="Z1176" s="224"/>
      <c r="AA1176" s="224"/>
      <c r="AB1176" s="224"/>
      <c r="AC1176" s="224"/>
      <c r="AD1176" s="224"/>
      <c r="AE1176" s="224"/>
    </row>
    <row r="1177" spans="1:31" ht="84" customHeight="1">
      <c r="A1177" s="105">
        <v>12393</v>
      </c>
      <c r="B1177" s="69" t="s">
        <v>625</v>
      </c>
      <c r="C1177" s="61" t="s">
        <v>633</v>
      </c>
      <c r="D1177" s="61" t="s">
        <v>633</v>
      </c>
      <c r="E1177" s="69" t="s">
        <v>1033</v>
      </c>
      <c r="F1177" s="69" t="s">
        <v>1359</v>
      </c>
      <c r="G1177" s="167" t="s">
        <v>1034</v>
      </c>
      <c r="H1177" s="187" t="s">
        <v>1101</v>
      </c>
      <c r="I1177" s="229" t="s">
        <v>1080</v>
      </c>
      <c r="J1177" s="75" t="s">
        <v>273</v>
      </c>
      <c r="K1177" s="73" t="s">
        <v>1424</v>
      </c>
      <c r="L1177" s="73"/>
      <c r="M1177" s="73"/>
      <c r="N1177" s="82" t="s">
        <v>1286</v>
      </c>
      <c r="O1177" s="127"/>
      <c r="P1177" s="73"/>
      <c r="Q1177" s="82" t="s">
        <v>1226</v>
      </c>
      <c r="R1177" s="59" t="s">
        <v>1152</v>
      </c>
      <c r="S1177" s="229" t="s">
        <v>1225</v>
      </c>
      <c r="T1177" s="229"/>
      <c r="U1177" s="231" t="s">
        <v>13</v>
      </c>
      <c r="V1177" s="59" t="s">
        <v>410</v>
      </c>
      <c r="W1177" s="59" t="s">
        <v>14</v>
      </c>
      <c r="X1177" s="235"/>
      <c r="Y1177" s="235"/>
      <c r="Z1177" s="235"/>
      <c r="AA1177" s="235"/>
      <c r="AB1177" s="235"/>
      <c r="AC1177" s="235"/>
      <c r="AD1177" s="235"/>
      <c r="AE1177" s="235"/>
    </row>
    <row r="1178" spans="1:31" ht="84" customHeight="1">
      <c r="A1178" s="105">
        <v>12398</v>
      </c>
      <c r="B1178" s="69" t="s">
        <v>243</v>
      </c>
      <c r="C1178" s="61" t="s">
        <v>244</v>
      </c>
      <c r="D1178" s="61" t="s">
        <v>244</v>
      </c>
      <c r="E1178" s="61" t="s">
        <v>1033</v>
      </c>
      <c r="F1178" s="61" t="s">
        <v>1359</v>
      </c>
      <c r="G1178" s="167" t="s">
        <v>1034</v>
      </c>
      <c r="H1178" s="187" t="s">
        <v>1101</v>
      </c>
      <c r="I1178" s="229" t="s">
        <v>1080</v>
      </c>
      <c r="J1178" s="75" t="s">
        <v>273</v>
      </c>
      <c r="K1178" s="73" t="s">
        <v>1424</v>
      </c>
      <c r="L1178" s="73"/>
      <c r="M1178" s="73"/>
      <c r="N1178" s="82" t="s">
        <v>1286</v>
      </c>
      <c r="O1178" s="127"/>
      <c r="P1178" s="73"/>
      <c r="Q1178" s="82" t="s">
        <v>1226</v>
      </c>
      <c r="R1178" s="59" t="s">
        <v>1152</v>
      </c>
      <c r="S1178" s="229" t="s">
        <v>1225</v>
      </c>
      <c r="T1178" s="229"/>
      <c r="U1178" s="231" t="s">
        <v>13</v>
      </c>
      <c r="V1178" s="59" t="s">
        <v>410</v>
      </c>
      <c r="W1178" s="59" t="s">
        <v>14</v>
      </c>
    </row>
    <row r="1179" spans="1:31" ht="84" customHeight="1">
      <c r="A1179" s="105">
        <v>12403</v>
      </c>
      <c r="B1179" s="69" t="s">
        <v>466</v>
      </c>
      <c r="C1179" s="56" t="s">
        <v>467</v>
      </c>
      <c r="D1179" s="56" t="s">
        <v>467</v>
      </c>
      <c r="E1179" s="69" t="s">
        <v>1033</v>
      </c>
      <c r="F1179" s="69" t="s">
        <v>1359</v>
      </c>
      <c r="G1179" s="167" t="s">
        <v>1034</v>
      </c>
      <c r="H1179" s="187" t="s">
        <v>1101</v>
      </c>
      <c r="I1179" s="229" t="s">
        <v>1080</v>
      </c>
      <c r="J1179" s="75" t="s">
        <v>273</v>
      </c>
      <c r="K1179" s="73" t="s">
        <v>1424</v>
      </c>
      <c r="L1179" s="73"/>
      <c r="M1179" s="73"/>
      <c r="N1179" s="82" t="s">
        <v>1286</v>
      </c>
      <c r="O1179" s="127"/>
      <c r="P1179" s="73"/>
      <c r="Q1179" s="82" t="s">
        <v>1226</v>
      </c>
      <c r="R1179" s="59" t="s">
        <v>1152</v>
      </c>
      <c r="S1179" s="229" t="s">
        <v>1225</v>
      </c>
      <c r="T1179" s="229"/>
      <c r="U1179" s="231" t="s">
        <v>13</v>
      </c>
      <c r="V1179" s="59" t="s">
        <v>410</v>
      </c>
      <c r="W1179" s="59" t="s">
        <v>14</v>
      </c>
      <c r="X1179" s="224"/>
      <c r="Y1179" s="224"/>
      <c r="Z1179" s="224"/>
      <c r="AA1179" s="224"/>
      <c r="AB1179" s="224"/>
      <c r="AC1179" s="224"/>
      <c r="AD1179" s="224"/>
      <c r="AE1179" s="224"/>
    </row>
    <row r="1180" spans="1:31" ht="84" customHeight="1">
      <c r="A1180" s="105">
        <v>12408</v>
      </c>
      <c r="B1180" s="69" t="s">
        <v>1035</v>
      </c>
      <c r="C1180" s="61" t="s">
        <v>1036</v>
      </c>
      <c r="D1180" s="61" t="s">
        <v>1036</v>
      </c>
      <c r="E1180" s="69" t="s">
        <v>1033</v>
      </c>
      <c r="F1180" s="69" t="s">
        <v>1359</v>
      </c>
      <c r="G1180" s="167" t="s">
        <v>1034</v>
      </c>
      <c r="H1180" s="187" t="s">
        <v>1101</v>
      </c>
      <c r="I1180" s="229" t="s">
        <v>1080</v>
      </c>
      <c r="J1180" s="75" t="s">
        <v>273</v>
      </c>
      <c r="K1180" s="73" t="s">
        <v>1424</v>
      </c>
      <c r="L1180" s="73"/>
      <c r="M1180" s="73"/>
      <c r="N1180" s="82" t="s">
        <v>1286</v>
      </c>
      <c r="O1180" s="127"/>
      <c r="P1180" s="73"/>
      <c r="Q1180" s="82" t="s">
        <v>1226</v>
      </c>
      <c r="R1180" s="59" t="s">
        <v>1152</v>
      </c>
      <c r="S1180" s="229" t="s">
        <v>1225</v>
      </c>
      <c r="T1180" s="229"/>
      <c r="U1180" s="231" t="s">
        <v>13</v>
      </c>
      <c r="V1180" s="59" t="s">
        <v>410</v>
      </c>
      <c r="W1180" s="59" t="s">
        <v>14</v>
      </c>
      <c r="X1180" s="235"/>
      <c r="Y1180" s="235"/>
      <c r="Z1180" s="235"/>
      <c r="AA1180" s="235"/>
      <c r="AB1180" s="235"/>
      <c r="AC1180" s="235"/>
      <c r="AD1180" s="235"/>
      <c r="AE1180" s="235"/>
    </row>
    <row r="1181" spans="1:31" ht="84" customHeight="1">
      <c r="A1181" s="105">
        <v>12413</v>
      </c>
      <c r="B1181" s="69" t="s">
        <v>404</v>
      </c>
      <c r="C1181" s="61" t="s">
        <v>405</v>
      </c>
      <c r="D1181" s="128" t="s">
        <v>1248</v>
      </c>
      <c r="E1181" s="69" t="s">
        <v>1037</v>
      </c>
      <c r="F1181" s="69" t="s">
        <v>1364</v>
      </c>
      <c r="G1181" s="159" t="s">
        <v>1038</v>
      </c>
      <c r="H1181" s="187" t="s">
        <v>1100</v>
      </c>
      <c r="I1181" s="229" t="s">
        <v>1080</v>
      </c>
      <c r="J1181" s="75" t="s">
        <v>273</v>
      </c>
      <c r="K1181" s="73" t="s">
        <v>1424</v>
      </c>
      <c r="L1181" s="73"/>
      <c r="M1181" s="73"/>
      <c r="N1181" s="59" t="s">
        <v>1286</v>
      </c>
      <c r="O1181" s="113"/>
      <c r="P1181" s="73"/>
      <c r="Q1181" s="82" t="s">
        <v>1226</v>
      </c>
      <c r="R1181" s="59" t="s">
        <v>1152</v>
      </c>
      <c r="S1181" s="229" t="s">
        <v>1225</v>
      </c>
      <c r="T1181" s="229"/>
      <c r="U1181" s="231" t="s">
        <v>13</v>
      </c>
      <c r="V1181" s="59" t="s">
        <v>410</v>
      </c>
      <c r="W1181" s="59" t="s">
        <v>14</v>
      </c>
      <c r="X1181" s="224"/>
      <c r="Y1181" s="224"/>
      <c r="Z1181" s="224"/>
      <c r="AA1181" s="224"/>
      <c r="AB1181" s="224"/>
      <c r="AC1181" s="224"/>
      <c r="AD1181" s="224"/>
      <c r="AE1181" s="224"/>
    </row>
    <row r="1182" spans="1:31" ht="84" customHeight="1">
      <c r="A1182" s="105">
        <v>12424</v>
      </c>
      <c r="B1182" s="83" t="s">
        <v>84</v>
      </c>
      <c r="C1182" s="88" t="s">
        <v>85</v>
      </c>
      <c r="D1182" s="88" t="s">
        <v>85</v>
      </c>
      <c r="E1182" s="83" t="s">
        <v>1037</v>
      </c>
      <c r="F1182" s="83" t="s">
        <v>1364</v>
      </c>
      <c r="G1182" s="160" t="s">
        <v>1038</v>
      </c>
      <c r="H1182" s="187" t="s">
        <v>1100</v>
      </c>
      <c r="I1182" s="229" t="s">
        <v>1080</v>
      </c>
      <c r="J1182" s="75" t="s">
        <v>273</v>
      </c>
      <c r="K1182" s="73" t="s">
        <v>1424</v>
      </c>
      <c r="L1182" s="73"/>
      <c r="M1182" s="73"/>
      <c r="N1182" s="59" t="s">
        <v>1286</v>
      </c>
      <c r="O1182" s="113"/>
      <c r="P1182" s="73"/>
      <c r="Q1182" s="82" t="s">
        <v>1226</v>
      </c>
      <c r="R1182" s="59" t="s">
        <v>1152</v>
      </c>
      <c r="S1182" s="229" t="s">
        <v>1225</v>
      </c>
      <c r="T1182" s="229"/>
      <c r="U1182" s="231" t="s">
        <v>13</v>
      </c>
      <c r="V1182" s="59" t="s">
        <v>410</v>
      </c>
      <c r="W1182" s="59" t="s">
        <v>14</v>
      </c>
      <c r="X1182" s="235"/>
      <c r="Y1182" s="235"/>
      <c r="Z1182" s="235"/>
      <c r="AA1182" s="235"/>
      <c r="AB1182" s="235"/>
      <c r="AC1182" s="235"/>
      <c r="AD1182" s="235"/>
      <c r="AE1182" s="235"/>
    </row>
    <row r="1183" spans="1:31" ht="84" customHeight="1">
      <c r="A1183" s="105">
        <v>12425</v>
      </c>
      <c r="B1183" s="85" t="s">
        <v>84</v>
      </c>
      <c r="C1183" s="50" t="s">
        <v>85</v>
      </c>
      <c r="D1183" s="50" t="s">
        <v>85</v>
      </c>
      <c r="E1183" s="85" t="s">
        <v>1037</v>
      </c>
      <c r="F1183" s="85" t="s">
        <v>1364</v>
      </c>
      <c r="G1183" s="159" t="s">
        <v>1038</v>
      </c>
      <c r="H1183" s="187" t="s">
        <v>1100</v>
      </c>
      <c r="I1183" s="229" t="s">
        <v>1080</v>
      </c>
      <c r="J1183" s="229" t="s">
        <v>1253</v>
      </c>
      <c r="K1183" s="73" t="s">
        <v>1424</v>
      </c>
      <c r="L1183" s="73"/>
      <c r="M1183" s="73"/>
      <c r="N1183" s="59" t="s">
        <v>1286</v>
      </c>
      <c r="P1183" s="73"/>
      <c r="Q1183" s="230" t="s">
        <v>1226</v>
      </c>
      <c r="R1183" s="229" t="s">
        <v>1172</v>
      </c>
      <c r="S1183" s="229"/>
      <c r="T1183" s="229"/>
      <c r="U1183" s="231" t="s">
        <v>1432</v>
      </c>
      <c r="V1183" s="43"/>
      <c r="W1183" s="75" t="s">
        <v>1433</v>
      </c>
      <c r="X1183" s="224"/>
      <c r="Y1183" s="224"/>
      <c r="Z1183" s="224"/>
      <c r="AA1183" s="224"/>
      <c r="AB1183" s="224"/>
      <c r="AC1183" s="224"/>
      <c r="AD1183" s="224"/>
      <c r="AE1183" s="224"/>
    </row>
    <row r="1184" spans="1:31" ht="84" customHeight="1">
      <c r="A1184" s="105">
        <v>12433</v>
      </c>
      <c r="B1184" s="69" t="s">
        <v>636</v>
      </c>
      <c r="C1184" s="61" t="s">
        <v>637</v>
      </c>
      <c r="D1184" s="61" t="s">
        <v>637</v>
      </c>
      <c r="E1184" s="69" t="s">
        <v>1037</v>
      </c>
      <c r="F1184" s="69" t="s">
        <v>1364</v>
      </c>
      <c r="G1184" s="159" t="s">
        <v>1038</v>
      </c>
      <c r="H1184" s="187" t="s">
        <v>1100</v>
      </c>
      <c r="I1184" s="229" t="s">
        <v>1080</v>
      </c>
      <c r="J1184" s="75" t="s">
        <v>273</v>
      </c>
      <c r="K1184" s="73" t="s">
        <v>1424</v>
      </c>
      <c r="L1184" s="73"/>
      <c r="M1184" s="73"/>
      <c r="N1184" s="59" t="s">
        <v>1286</v>
      </c>
      <c r="O1184" s="113"/>
      <c r="P1184" s="73"/>
      <c r="Q1184" s="82" t="s">
        <v>1226</v>
      </c>
      <c r="R1184" s="59" t="s">
        <v>1152</v>
      </c>
      <c r="S1184" s="229" t="s">
        <v>1225</v>
      </c>
      <c r="T1184" s="229"/>
      <c r="U1184" s="231" t="s">
        <v>13</v>
      </c>
      <c r="V1184" s="59" t="s">
        <v>410</v>
      </c>
      <c r="W1184" s="59" t="s">
        <v>14</v>
      </c>
    </row>
    <row r="1185" spans="1:31" ht="84" customHeight="1">
      <c r="A1185" s="105">
        <v>12442</v>
      </c>
      <c r="B1185" s="69" t="s">
        <v>147</v>
      </c>
      <c r="C1185" s="61" t="s">
        <v>148</v>
      </c>
      <c r="D1185" s="61" t="s">
        <v>148</v>
      </c>
      <c r="E1185" s="69" t="s">
        <v>1037</v>
      </c>
      <c r="F1185" s="69" t="s">
        <v>1364</v>
      </c>
      <c r="G1185" s="159" t="s">
        <v>1038</v>
      </c>
      <c r="H1185" s="187" t="s">
        <v>1100</v>
      </c>
      <c r="I1185" s="229" t="s">
        <v>1080</v>
      </c>
      <c r="J1185" s="75" t="s">
        <v>273</v>
      </c>
      <c r="K1185" s="73" t="s">
        <v>1424</v>
      </c>
      <c r="L1185" s="73"/>
      <c r="M1185" s="73"/>
      <c r="N1185" s="59" t="s">
        <v>1286</v>
      </c>
      <c r="O1185" s="113"/>
      <c r="P1185" s="73"/>
      <c r="Q1185" s="82" t="s">
        <v>1226</v>
      </c>
      <c r="R1185" s="59" t="s">
        <v>1152</v>
      </c>
      <c r="S1185" s="229" t="s">
        <v>1225</v>
      </c>
      <c r="T1185" s="229"/>
      <c r="U1185" s="231" t="s">
        <v>13</v>
      </c>
      <c r="V1185" s="59" t="s">
        <v>410</v>
      </c>
      <c r="W1185" s="59" t="s">
        <v>14</v>
      </c>
      <c r="X1185" s="224"/>
      <c r="Y1185" s="224"/>
      <c r="Z1185" s="224"/>
      <c r="AA1185" s="224"/>
      <c r="AB1185" s="224"/>
      <c r="AC1185" s="224"/>
      <c r="AD1185" s="224"/>
      <c r="AE1185" s="224"/>
    </row>
    <row r="1186" spans="1:31" ht="84" customHeight="1">
      <c r="A1186" s="105">
        <v>12452</v>
      </c>
      <c r="B1186" s="69" t="s">
        <v>28</v>
      </c>
      <c r="C1186" s="61" t="s">
        <v>29</v>
      </c>
      <c r="D1186" s="61" t="s">
        <v>29</v>
      </c>
      <c r="E1186" s="69" t="s">
        <v>1037</v>
      </c>
      <c r="F1186" s="69" t="s">
        <v>1364</v>
      </c>
      <c r="G1186" s="159" t="s">
        <v>1038</v>
      </c>
      <c r="H1186" s="187" t="s">
        <v>1100</v>
      </c>
      <c r="I1186" s="229" t="s">
        <v>1080</v>
      </c>
      <c r="J1186" s="75" t="s">
        <v>273</v>
      </c>
      <c r="K1186" s="73" t="s">
        <v>1424</v>
      </c>
      <c r="L1186" s="73"/>
      <c r="M1186" s="73"/>
      <c r="N1186" s="59" t="s">
        <v>1286</v>
      </c>
      <c r="O1186" s="113"/>
      <c r="P1186" s="73"/>
      <c r="Q1186" s="82" t="s">
        <v>1226</v>
      </c>
      <c r="R1186" s="59" t="s">
        <v>1152</v>
      </c>
      <c r="S1186" s="229" t="s">
        <v>1225</v>
      </c>
      <c r="T1186" s="229"/>
      <c r="U1186" s="231" t="s">
        <v>13</v>
      </c>
      <c r="V1186" s="59" t="s">
        <v>410</v>
      </c>
      <c r="W1186" s="59" t="s">
        <v>14</v>
      </c>
    </row>
    <row r="1187" spans="1:31" ht="84" customHeight="1">
      <c r="A1187" s="105">
        <v>12453.1</v>
      </c>
      <c r="B1187" s="85" t="s">
        <v>28</v>
      </c>
      <c r="C1187" s="50" t="s">
        <v>29</v>
      </c>
      <c r="D1187" s="50" t="s">
        <v>29</v>
      </c>
      <c r="E1187" s="85" t="s">
        <v>1037</v>
      </c>
      <c r="F1187" s="85" t="s">
        <v>1364</v>
      </c>
      <c r="G1187" s="159" t="s">
        <v>1038</v>
      </c>
      <c r="H1187" s="187" t="s">
        <v>1100</v>
      </c>
      <c r="I1187" s="229" t="s">
        <v>1080</v>
      </c>
      <c r="J1187" s="229" t="s">
        <v>1253</v>
      </c>
      <c r="K1187" s="73" t="s">
        <v>1421</v>
      </c>
      <c r="L1187" s="73">
        <v>440</v>
      </c>
      <c r="M1187" s="73" t="s">
        <v>1188</v>
      </c>
      <c r="N1187" s="59"/>
      <c r="P1187" s="73"/>
      <c r="Q1187" s="59" t="s">
        <v>1226</v>
      </c>
      <c r="R1187" s="59" t="s">
        <v>1461</v>
      </c>
      <c r="S1187" s="72"/>
      <c r="T1187" s="229"/>
      <c r="U1187" s="59" t="s">
        <v>13</v>
      </c>
      <c r="V1187" s="59" t="s">
        <v>1458</v>
      </c>
      <c r="W1187" s="59" t="s">
        <v>17</v>
      </c>
    </row>
    <row r="1188" spans="1:31" ht="84" customHeight="1">
      <c r="A1188" s="105">
        <v>12460</v>
      </c>
      <c r="B1188" s="69" t="s">
        <v>123</v>
      </c>
      <c r="C1188" s="61" t="s">
        <v>124</v>
      </c>
      <c r="D1188" s="61" t="s">
        <v>124</v>
      </c>
      <c r="E1188" s="69" t="s">
        <v>1037</v>
      </c>
      <c r="F1188" s="69" t="s">
        <v>1364</v>
      </c>
      <c r="G1188" s="159" t="s">
        <v>1038</v>
      </c>
      <c r="H1188" s="187" t="s">
        <v>1100</v>
      </c>
      <c r="I1188" s="229" t="s">
        <v>1080</v>
      </c>
      <c r="J1188" s="75" t="s">
        <v>273</v>
      </c>
      <c r="K1188" s="73" t="s">
        <v>1424</v>
      </c>
      <c r="L1188" s="73"/>
      <c r="M1188" s="73"/>
      <c r="N1188" s="59" t="s">
        <v>1286</v>
      </c>
      <c r="O1188" s="113"/>
      <c r="P1188" s="73"/>
      <c r="Q1188" s="82" t="s">
        <v>1226</v>
      </c>
      <c r="R1188" s="59" t="s">
        <v>1152</v>
      </c>
      <c r="S1188" s="229" t="s">
        <v>1225</v>
      </c>
      <c r="T1188" s="229"/>
      <c r="U1188" s="231" t="s">
        <v>13</v>
      </c>
      <c r="V1188" s="59" t="s">
        <v>410</v>
      </c>
      <c r="W1188" s="59" t="s">
        <v>14</v>
      </c>
      <c r="X1188" s="224"/>
      <c r="Y1188" s="224"/>
      <c r="Z1188" s="224"/>
      <c r="AA1188" s="224"/>
      <c r="AB1188" s="224"/>
      <c r="AC1188" s="224"/>
      <c r="AD1188" s="224"/>
      <c r="AE1188" s="224"/>
    </row>
    <row r="1189" spans="1:31" ht="84" customHeight="1">
      <c r="A1189" s="105">
        <v>12468</v>
      </c>
      <c r="B1189" s="69" t="s">
        <v>74</v>
      </c>
      <c r="C1189" s="61" t="s">
        <v>169</v>
      </c>
      <c r="D1189" s="61" t="s">
        <v>169</v>
      </c>
      <c r="E1189" s="69" t="s">
        <v>1037</v>
      </c>
      <c r="F1189" s="69" t="s">
        <v>1364</v>
      </c>
      <c r="G1189" s="159" t="s">
        <v>1038</v>
      </c>
      <c r="H1189" s="187" t="s">
        <v>1100</v>
      </c>
      <c r="I1189" s="229" t="s">
        <v>1080</v>
      </c>
      <c r="J1189" s="75" t="s">
        <v>273</v>
      </c>
      <c r="K1189" s="73" t="s">
        <v>1424</v>
      </c>
      <c r="L1189" s="73"/>
      <c r="M1189" s="73"/>
      <c r="N1189" s="59" t="s">
        <v>1286</v>
      </c>
      <c r="O1189" s="113"/>
      <c r="P1189" s="73"/>
      <c r="Q1189" s="82" t="s">
        <v>1226</v>
      </c>
      <c r="R1189" s="59" t="s">
        <v>1152</v>
      </c>
      <c r="S1189" s="229" t="s">
        <v>1225</v>
      </c>
      <c r="T1189" s="229"/>
      <c r="U1189" s="231" t="s">
        <v>13</v>
      </c>
      <c r="V1189" s="59" t="s">
        <v>410</v>
      </c>
      <c r="W1189" s="59" t="s">
        <v>14</v>
      </c>
      <c r="X1189" s="224"/>
      <c r="Y1189" s="224"/>
      <c r="Z1189" s="224"/>
      <c r="AA1189" s="224"/>
      <c r="AB1189" s="224"/>
      <c r="AC1189" s="224"/>
      <c r="AD1189" s="224"/>
      <c r="AE1189" s="224"/>
    </row>
    <row r="1190" spans="1:31" ht="84" customHeight="1">
      <c r="A1190" s="105">
        <v>12476</v>
      </c>
      <c r="B1190" s="61" t="s">
        <v>433</v>
      </c>
      <c r="C1190" s="61" t="s">
        <v>434</v>
      </c>
      <c r="D1190" s="128" t="s">
        <v>1247</v>
      </c>
      <c r="E1190" s="61" t="s">
        <v>1037</v>
      </c>
      <c r="F1190" s="61" t="s">
        <v>1364</v>
      </c>
      <c r="G1190" s="159" t="s">
        <v>1038</v>
      </c>
      <c r="H1190" s="187" t="s">
        <v>1100</v>
      </c>
      <c r="I1190" s="229" t="s">
        <v>1080</v>
      </c>
      <c r="J1190" s="75" t="s">
        <v>273</v>
      </c>
      <c r="K1190" s="73" t="s">
        <v>1424</v>
      </c>
      <c r="L1190" s="73"/>
      <c r="M1190" s="73"/>
      <c r="N1190" s="59" t="s">
        <v>1286</v>
      </c>
      <c r="O1190" s="113"/>
      <c r="P1190" s="73"/>
      <c r="Q1190" s="82" t="s">
        <v>1226</v>
      </c>
      <c r="R1190" s="59" t="s">
        <v>1152</v>
      </c>
      <c r="S1190" s="229" t="s">
        <v>1225</v>
      </c>
      <c r="T1190" s="229"/>
      <c r="U1190" s="231" t="s">
        <v>13</v>
      </c>
      <c r="V1190" s="59" t="s">
        <v>410</v>
      </c>
      <c r="W1190" s="59" t="s">
        <v>14</v>
      </c>
      <c r="X1190" s="224"/>
      <c r="Y1190" s="224"/>
      <c r="Z1190" s="224"/>
      <c r="AA1190" s="224"/>
      <c r="AB1190" s="224"/>
      <c r="AC1190" s="224"/>
      <c r="AD1190" s="224"/>
      <c r="AE1190" s="224"/>
    </row>
    <row r="1191" spans="1:31" ht="84" customHeight="1">
      <c r="A1191" s="105">
        <v>12484</v>
      </c>
      <c r="B1191" s="69" t="s">
        <v>65</v>
      </c>
      <c r="C1191" s="61" t="s">
        <v>66</v>
      </c>
      <c r="D1191" s="61" t="s">
        <v>66</v>
      </c>
      <c r="E1191" s="69" t="s">
        <v>1037</v>
      </c>
      <c r="F1191" s="69" t="s">
        <v>1364</v>
      </c>
      <c r="G1191" s="159" t="s">
        <v>1038</v>
      </c>
      <c r="H1191" s="187" t="s">
        <v>1100</v>
      </c>
      <c r="I1191" s="229" t="s">
        <v>1080</v>
      </c>
      <c r="J1191" s="75" t="s">
        <v>273</v>
      </c>
      <c r="K1191" s="73" t="s">
        <v>1424</v>
      </c>
      <c r="L1191" s="73"/>
      <c r="M1191" s="73"/>
      <c r="N1191" s="59" t="s">
        <v>1286</v>
      </c>
      <c r="O1191" s="113"/>
      <c r="P1191" s="73"/>
      <c r="Q1191" s="82" t="s">
        <v>1226</v>
      </c>
      <c r="R1191" s="59" t="s">
        <v>1152</v>
      </c>
      <c r="S1191" s="229" t="s">
        <v>1225</v>
      </c>
      <c r="T1191" s="229"/>
      <c r="U1191" s="231" t="s">
        <v>13</v>
      </c>
      <c r="V1191" s="59" t="s">
        <v>410</v>
      </c>
      <c r="W1191" s="59" t="s">
        <v>14</v>
      </c>
    </row>
    <row r="1192" spans="1:31" ht="84" customHeight="1">
      <c r="A1192" s="105">
        <v>12492</v>
      </c>
      <c r="B1192" s="69" t="s">
        <v>170</v>
      </c>
      <c r="C1192" s="56" t="s">
        <v>171</v>
      </c>
      <c r="D1192" s="56" t="s">
        <v>1247</v>
      </c>
      <c r="E1192" s="83" t="s">
        <v>1037</v>
      </c>
      <c r="F1192" s="83" t="s">
        <v>1364</v>
      </c>
      <c r="G1192" s="159" t="s">
        <v>1038</v>
      </c>
      <c r="H1192" s="187" t="s">
        <v>1100</v>
      </c>
      <c r="I1192" s="229" t="s">
        <v>1080</v>
      </c>
      <c r="J1192" s="75" t="s">
        <v>273</v>
      </c>
      <c r="K1192" s="73" t="s">
        <v>1424</v>
      </c>
      <c r="L1192" s="73"/>
      <c r="M1192" s="73"/>
      <c r="N1192" s="59" t="s">
        <v>1286</v>
      </c>
      <c r="O1192" s="113"/>
      <c r="P1192" s="73"/>
      <c r="Q1192" s="82" t="s">
        <v>1226</v>
      </c>
      <c r="R1192" s="59" t="s">
        <v>1152</v>
      </c>
      <c r="S1192" s="229" t="s">
        <v>1225</v>
      </c>
      <c r="T1192" s="229"/>
      <c r="U1192" s="231" t="s">
        <v>13</v>
      </c>
      <c r="V1192" s="59" t="s">
        <v>410</v>
      </c>
      <c r="W1192" s="59" t="s">
        <v>14</v>
      </c>
      <c r="X1192" s="224"/>
      <c r="Y1192" s="224"/>
      <c r="Z1192" s="224"/>
      <c r="AA1192" s="224"/>
      <c r="AB1192" s="224"/>
      <c r="AC1192" s="224"/>
      <c r="AD1192" s="224"/>
      <c r="AE1192" s="224"/>
    </row>
    <row r="1193" spans="1:31" ht="84" customHeight="1">
      <c r="A1193" s="105">
        <v>12500</v>
      </c>
      <c r="B1193" s="69" t="s">
        <v>57</v>
      </c>
      <c r="C1193" s="89" t="s">
        <v>58</v>
      </c>
      <c r="D1193" s="89" t="s">
        <v>58</v>
      </c>
      <c r="E1193" s="69" t="s">
        <v>1037</v>
      </c>
      <c r="F1193" s="69" t="s">
        <v>1364</v>
      </c>
      <c r="G1193" s="159" t="s">
        <v>1038</v>
      </c>
      <c r="H1193" s="187" t="s">
        <v>1100</v>
      </c>
      <c r="I1193" s="229" t="s">
        <v>1080</v>
      </c>
      <c r="J1193" s="75" t="s">
        <v>273</v>
      </c>
      <c r="K1193" s="73" t="s">
        <v>1424</v>
      </c>
      <c r="L1193" s="73"/>
      <c r="M1193" s="73"/>
      <c r="N1193" s="59" t="s">
        <v>1286</v>
      </c>
      <c r="O1193" s="113"/>
      <c r="P1193" s="73"/>
      <c r="Q1193" s="82" t="s">
        <v>1226</v>
      </c>
      <c r="R1193" s="59" t="s">
        <v>1152</v>
      </c>
      <c r="S1193" s="229" t="s">
        <v>1225</v>
      </c>
      <c r="T1193" s="229"/>
      <c r="U1193" s="231" t="s">
        <v>13</v>
      </c>
      <c r="V1193" s="59" t="s">
        <v>410</v>
      </c>
      <c r="W1193" s="59" t="s">
        <v>14</v>
      </c>
      <c r="X1193" s="235"/>
      <c r="Y1193" s="235"/>
      <c r="Z1193" s="235"/>
      <c r="AA1193" s="235"/>
      <c r="AB1193" s="235"/>
      <c r="AC1193" s="235"/>
      <c r="AD1193" s="235"/>
      <c r="AE1193" s="235"/>
    </row>
    <row r="1194" spans="1:31" ht="84" customHeight="1">
      <c r="A1194" s="105">
        <v>12509</v>
      </c>
      <c r="B1194" s="61" t="s">
        <v>510</v>
      </c>
      <c r="C1194" s="56" t="s">
        <v>511</v>
      </c>
      <c r="D1194" s="56" t="s">
        <v>511</v>
      </c>
      <c r="E1194" s="61" t="s">
        <v>1037</v>
      </c>
      <c r="F1194" s="61" t="s">
        <v>1364</v>
      </c>
      <c r="G1194" s="159" t="s">
        <v>1038</v>
      </c>
      <c r="H1194" s="187" t="s">
        <v>1100</v>
      </c>
      <c r="I1194" s="229" t="s">
        <v>1080</v>
      </c>
      <c r="J1194" s="75" t="s">
        <v>273</v>
      </c>
      <c r="K1194" s="229" t="s">
        <v>1424</v>
      </c>
      <c r="L1194" s="73"/>
      <c r="M1194" s="229"/>
      <c r="N1194" s="59" t="s">
        <v>1286</v>
      </c>
      <c r="O1194" s="113"/>
      <c r="P1194" s="229"/>
      <c r="Q1194" s="82" t="s">
        <v>1226</v>
      </c>
      <c r="R1194" s="59" t="s">
        <v>1152</v>
      </c>
      <c r="S1194" s="229" t="s">
        <v>1225</v>
      </c>
      <c r="T1194" s="229"/>
      <c r="U1194" s="231" t="s">
        <v>13</v>
      </c>
      <c r="V1194" s="59" t="s">
        <v>410</v>
      </c>
      <c r="W1194" s="59" t="s">
        <v>14</v>
      </c>
      <c r="X1194" s="224"/>
      <c r="Y1194" s="224"/>
      <c r="Z1194" s="224"/>
      <c r="AA1194" s="224"/>
      <c r="AB1194" s="224"/>
      <c r="AC1194" s="224"/>
      <c r="AD1194" s="224"/>
      <c r="AE1194" s="224"/>
    </row>
    <row r="1195" spans="1:31" ht="84" customHeight="1">
      <c r="A1195" s="105">
        <v>12517</v>
      </c>
      <c r="B1195" s="69" t="s">
        <v>153</v>
      </c>
      <c r="C1195" s="61" t="s">
        <v>154</v>
      </c>
      <c r="D1195" s="61" t="s">
        <v>154</v>
      </c>
      <c r="E1195" s="69" t="s">
        <v>1037</v>
      </c>
      <c r="F1195" s="69" t="s">
        <v>1364</v>
      </c>
      <c r="G1195" s="159" t="s">
        <v>1038</v>
      </c>
      <c r="H1195" s="187" t="s">
        <v>1100</v>
      </c>
      <c r="I1195" s="229" t="s">
        <v>1080</v>
      </c>
      <c r="J1195" s="75" t="s">
        <v>273</v>
      </c>
      <c r="K1195" s="229" t="s">
        <v>1424</v>
      </c>
      <c r="L1195" s="73"/>
      <c r="M1195" s="229"/>
      <c r="N1195" s="59" t="s">
        <v>1286</v>
      </c>
      <c r="O1195" s="113"/>
      <c r="P1195" s="229"/>
      <c r="Q1195" s="82" t="s">
        <v>1226</v>
      </c>
      <c r="R1195" s="59" t="s">
        <v>1152</v>
      </c>
      <c r="S1195" s="229" t="s">
        <v>1225</v>
      </c>
      <c r="T1195" s="229"/>
      <c r="U1195" s="231" t="s">
        <v>13</v>
      </c>
      <c r="V1195" s="59" t="s">
        <v>410</v>
      </c>
      <c r="W1195" s="59" t="s">
        <v>14</v>
      </c>
    </row>
    <row r="1196" spans="1:31" ht="84" customHeight="1">
      <c r="A1196" s="105">
        <v>12525</v>
      </c>
      <c r="B1196" s="69" t="s">
        <v>155</v>
      </c>
      <c r="C1196" s="61" t="s">
        <v>156</v>
      </c>
      <c r="D1196" s="61" t="s">
        <v>156</v>
      </c>
      <c r="E1196" s="69" t="s">
        <v>1037</v>
      </c>
      <c r="F1196" s="69" t="s">
        <v>1364</v>
      </c>
      <c r="G1196" s="159" t="s">
        <v>1038</v>
      </c>
      <c r="H1196" s="187" t="s">
        <v>1100</v>
      </c>
      <c r="I1196" s="229" t="s">
        <v>1080</v>
      </c>
      <c r="J1196" s="75" t="s">
        <v>273</v>
      </c>
      <c r="K1196" s="73" t="s">
        <v>1424</v>
      </c>
      <c r="L1196" s="73"/>
      <c r="M1196" s="73"/>
      <c r="N1196" s="59" t="s">
        <v>1286</v>
      </c>
      <c r="O1196" s="113"/>
      <c r="P1196" s="73"/>
      <c r="Q1196" s="82" t="s">
        <v>1226</v>
      </c>
      <c r="R1196" s="59" t="s">
        <v>1152</v>
      </c>
      <c r="S1196" s="229" t="s">
        <v>1225</v>
      </c>
      <c r="T1196" s="229"/>
      <c r="U1196" s="231" t="s">
        <v>13</v>
      </c>
      <c r="V1196" s="59" t="s">
        <v>410</v>
      </c>
      <c r="W1196" s="59" t="s">
        <v>14</v>
      </c>
      <c r="X1196" s="224"/>
      <c r="Y1196" s="224"/>
      <c r="Z1196" s="224"/>
      <c r="AA1196" s="224"/>
      <c r="AB1196" s="224"/>
      <c r="AC1196" s="224"/>
      <c r="AD1196" s="224"/>
      <c r="AE1196" s="224"/>
    </row>
    <row r="1197" spans="1:31" ht="84" customHeight="1">
      <c r="A1197" s="105">
        <v>12533</v>
      </c>
      <c r="B1197" s="69" t="s">
        <v>129</v>
      </c>
      <c r="C1197" s="61" t="s">
        <v>130</v>
      </c>
      <c r="D1197" s="61" t="s">
        <v>130</v>
      </c>
      <c r="E1197" s="83" t="s">
        <v>1037</v>
      </c>
      <c r="F1197" s="83" t="s">
        <v>1364</v>
      </c>
      <c r="G1197" s="159" t="s">
        <v>1038</v>
      </c>
      <c r="H1197" s="187" t="s">
        <v>1100</v>
      </c>
      <c r="I1197" s="229" t="s">
        <v>1080</v>
      </c>
      <c r="J1197" s="75" t="s">
        <v>273</v>
      </c>
      <c r="K1197" s="73" t="s">
        <v>1424</v>
      </c>
      <c r="L1197" s="73"/>
      <c r="M1197" s="73"/>
      <c r="N1197" s="59" t="s">
        <v>1286</v>
      </c>
      <c r="O1197" s="113"/>
      <c r="P1197" s="73"/>
      <c r="Q1197" s="82" t="s">
        <v>1226</v>
      </c>
      <c r="R1197" s="59" t="s">
        <v>1152</v>
      </c>
      <c r="S1197" s="229" t="s">
        <v>1225</v>
      </c>
      <c r="T1197" s="229"/>
      <c r="U1197" s="231" t="s">
        <v>13</v>
      </c>
      <c r="V1197" s="59" t="s">
        <v>410</v>
      </c>
      <c r="W1197" s="59" t="s">
        <v>14</v>
      </c>
    </row>
    <row r="1198" spans="1:31" ht="84" customHeight="1">
      <c r="A1198" s="105">
        <v>12543</v>
      </c>
      <c r="B1198" s="69" t="s">
        <v>625</v>
      </c>
      <c r="C1198" s="61" t="s">
        <v>633</v>
      </c>
      <c r="D1198" s="61" t="s">
        <v>633</v>
      </c>
      <c r="E1198" s="69" t="s">
        <v>1037</v>
      </c>
      <c r="F1198" s="69" t="s">
        <v>1364</v>
      </c>
      <c r="G1198" s="159" t="s">
        <v>1038</v>
      </c>
      <c r="H1198" s="187" t="s">
        <v>1100</v>
      </c>
      <c r="I1198" s="229" t="s">
        <v>1080</v>
      </c>
      <c r="J1198" s="75" t="s">
        <v>273</v>
      </c>
      <c r="K1198" s="73" t="s">
        <v>1424</v>
      </c>
      <c r="L1198" s="73"/>
      <c r="M1198" s="73"/>
      <c r="N1198" s="59" t="s">
        <v>1286</v>
      </c>
      <c r="O1198" s="113"/>
      <c r="P1198" s="73"/>
      <c r="Q1198" s="82" t="s">
        <v>1226</v>
      </c>
      <c r="R1198" s="59" t="s">
        <v>1152</v>
      </c>
      <c r="S1198" s="229" t="s">
        <v>1225</v>
      </c>
      <c r="T1198" s="229"/>
      <c r="U1198" s="231" t="s">
        <v>13</v>
      </c>
      <c r="V1198" s="59" t="s">
        <v>410</v>
      </c>
      <c r="W1198" s="59" t="s">
        <v>14</v>
      </c>
      <c r="X1198" s="224"/>
      <c r="Y1198" s="224"/>
      <c r="Z1198" s="224"/>
      <c r="AA1198" s="224"/>
      <c r="AB1198" s="224"/>
      <c r="AC1198" s="224"/>
      <c r="AD1198" s="224"/>
      <c r="AE1198" s="224"/>
    </row>
    <row r="1199" spans="1:31" ht="84" customHeight="1">
      <c r="A1199" s="105">
        <v>12552</v>
      </c>
      <c r="B1199" s="69" t="s">
        <v>1040</v>
      </c>
      <c r="C1199" s="61" t="s">
        <v>1041</v>
      </c>
      <c r="D1199" s="128" t="s">
        <v>29</v>
      </c>
      <c r="E1199" s="69" t="s">
        <v>1037</v>
      </c>
      <c r="F1199" s="69" t="s">
        <v>1364</v>
      </c>
      <c r="G1199" s="159" t="s">
        <v>1038</v>
      </c>
      <c r="H1199" s="187" t="s">
        <v>1100</v>
      </c>
      <c r="I1199" s="229" t="s">
        <v>1080</v>
      </c>
      <c r="J1199" s="75" t="s">
        <v>273</v>
      </c>
      <c r="K1199" s="73" t="s">
        <v>1424</v>
      </c>
      <c r="L1199" s="73"/>
      <c r="M1199" s="73"/>
      <c r="N1199" s="59" t="s">
        <v>1286</v>
      </c>
      <c r="O1199" s="113"/>
      <c r="P1199" s="73"/>
      <c r="Q1199" s="82" t="s">
        <v>1226</v>
      </c>
      <c r="R1199" s="59" t="s">
        <v>1152</v>
      </c>
      <c r="S1199" s="229" t="s">
        <v>1225</v>
      </c>
      <c r="T1199" s="229"/>
      <c r="U1199" s="231" t="s">
        <v>13</v>
      </c>
      <c r="V1199" s="59" t="s">
        <v>410</v>
      </c>
      <c r="W1199" s="59" t="s">
        <v>14</v>
      </c>
      <c r="X1199" s="224"/>
      <c r="Y1199" s="224"/>
      <c r="Z1199" s="224"/>
      <c r="AA1199" s="224"/>
      <c r="AB1199" s="224"/>
      <c r="AC1199" s="224"/>
      <c r="AD1199" s="224"/>
      <c r="AE1199" s="224"/>
    </row>
    <row r="1200" spans="1:31" ht="84" customHeight="1">
      <c r="A1200" s="105">
        <v>12561</v>
      </c>
      <c r="B1200" s="69" t="s">
        <v>243</v>
      </c>
      <c r="C1200" s="61" t="s">
        <v>244</v>
      </c>
      <c r="D1200" s="61" t="s">
        <v>244</v>
      </c>
      <c r="E1200" s="83" t="s">
        <v>1037</v>
      </c>
      <c r="F1200" s="83" t="s">
        <v>1364</v>
      </c>
      <c r="G1200" s="159" t="s">
        <v>1038</v>
      </c>
      <c r="H1200" s="187" t="s">
        <v>1100</v>
      </c>
      <c r="I1200" s="229" t="s">
        <v>1080</v>
      </c>
      <c r="J1200" s="75" t="s">
        <v>273</v>
      </c>
      <c r="K1200" s="73" t="s">
        <v>1424</v>
      </c>
      <c r="L1200" s="73"/>
      <c r="M1200" s="73"/>
      <c r="N1200" s="59" t="s">
        <v>1286</v>
      </c>
      <c r="O1200" s="113"/>
      <c r="P1200" s="73"/>
      <c r="Q1200" s="82" t="s">
        <v>1226</v>
      </c>
      <c r="R1200" s="59" t="s">
        <v>1152</v>
      </c>
      <c r="S1200" s="229" t="s">
        <v>1225</v>
      </c>
      <c r="T1200" s="229"/>
      <c r="U1200" s="231" t="s">
        <v>13</v>
      </c>
      <c r="V1200" s="59" t="s">
        <v>410</v>
      </c>
      <c r="W1200" s="59" t="s">
        <v>14</v>
      </c>
      <c r="X1200" s="224"/>
      <c r="Y1200" s="224"/>
      <c r="Z1200" s="224"/>
      <c r="AA1200" s="224"/>
      <c r="AB1200" s="224"/>
      <c r="AC1200" s="224"/>
      <c r="AD1200" s="224"/>
      <c r="AE1200" s="224"/>
    </row>
    <row r="1201" spans="1:31" ht="84" customHeight="1">
      <c r="A1201" s="105">
        <v>12570</v>
      </c>
      <c r="B1201" s="69" t="s">
        <v>160</v>
      </c>
      <c r="C1201" s="61" t="s">
        <v>161</v>
      </c>
      <c r="D1201" s="61" t="s">
        <v>161</v>
      </c>
      <c r="E1201" s="83" t="s">
        <v>1037</v>
      </c>
      <c r="F1201" s="83" t="s">
        <v>1364</v>
      </c>
      <c r="G1201" s="159" t="s">
        <v>1038</v>
      </c>
      <c r="H1201" s="187" t="s">
        <v>1100</v>
      </c>
      <c r="I1201" s="229" t="s">
        <v>1080</v>
      </c>
      <c r="J1201" s="75" t="s">
        <v>273</v>
      </c>
      <c r="K1201" s="73" t="s">
        <v>1424</v>
      </c>
      <c r="L1201" s="73"/>
      <c r="M1201" s="73"/>
      <c r="N1201" s="59" t="s">
        <v>1286</v>
      </c>
      <c r="O1201" s="113"/>
      <c r="P1201" s="73"/>
      <c r="Q1201" s="82" t="s">
        <v>1226</v>
      </c>
      <c r="R1201" s="59" t="s">
        <v>1152</v>
      </c>
      <c r="S1201" s="229" t="s">
        <v>1225</v>
      </c>
      <c r="T1201" s="229"/>
      <c r="U1201" s="231" t="s">
        <v>13</v>
      </c>
      <c r="V1201" s="59" t="s">
        <v>410</v>
      </c>
      <c r="W1201" s="59" t="s">
        <v>14</v>
      </c>
      <c r="X1201" s="224"/>
      <c r="Y1201" s="224"/>
      <c r="Z1201" s="224"/>
      <c r="AA1201" s="224"/>
      <c r="AB1201" s="224"/>
      <c r="AC1201" s="224"/>
      <c r="AD1201" s="224"/>
      <c r="AE1201" s="224"/>
    </row>
    <row r="1202" spans="1:31" ht="84" customHeight="1">
      <c r="A1202" s="105">
        <v>12578</v>
      </c>
      <c r="B1202" s="69" t="s">
        <v>70</v>
      </c>
      <c r="C1202" s="61" t="s">
        <v>162</v>
      </c>
      <c r="D1202" s="61" t="s">
        <v>162</v>
      </c>
      <c r="E1202" s="69" t="s">
        <v>1037</v>
      </c>
      <c r="F1202" s="69" t="s">
        <v>1364</v>
      </c>
      <c r="G1202" s="159" t="s">
        <v>1038</v>
      </c>
      <c r="H1202" s="187" t="s">
        <v>1100</v>
      </c>
      <c r="I1202" s="229" t="s">
        <v>1080</v>
      </c>
      <c r="J1202" s="75" t="s">
        <v>273</v>
      </c>
      <c r="K1202" s="73" t="s">
        <v>1424</v>
      </c>
      <c r="L1202" s="73"/>
      <c r="M1202" s="73"/>
      <c r="N1202" s="59" t="s">
        <v>1286</v>
      </c>
      <c r="O1202" s="124"/>
      <c r="P1202" s="73"/>
      <c r="Q1202" s="82" t="s">
        <v>1226</v>
      </c>
      <c r="R1202" s="59" t="s">
        <v>1152</v>
      </c>
      <c r="S1202" s="229" t="s">
        <v>1225</v>
      </c>
      <c r="T1202" s="229"/>
      <c r="U1202" s="231" t="s">
        <v>13</v>
      </c>
      <c r="V1202" s="59" t="s">
        <v>410</v>
      </c>
      <c r="W1202" s="59" t="s">
        <v>14</v>
      </c>
      <c r="X1202" s="224"/>
      <c r="Y1202" s="224"/>
      <c r="Z1202" s="224"/>
      <c r="AA1202" s="224"/>
      <c r="AB1202" s="224"/>
      <c r="AC1202" s="224"/>
      <c r="AD1202" s="224"/>
      <c r="AE1202" s="224"/>
    </row>
    <row r="1203" spans="1:31" ht="84" customHeight="1">
      <c r="A1203" s="105">
        <v>12587</v>
      </c>
      <c r="B1203" s="69" t="s">
        <v>466</v>
      </c>
      <c r="C1203" s="56" t="s">
        <v>467</v>
      </c>
      <c r="D1203" s="56" t="s">
        <v>467</v>
      </c>
      <c r="E1203" s="69" t="s">
        <v>1037</v>
      </c>
      <c r="F1203" s="69" t="s">
        <v>1364</v>
      </c>
      <c r="G1203" s="159" t="s">
        <v>1038</v>
      </c>
      <c r="H1203" s="187" t="s">
        <v>1100</v>
      </c>
      <c r="I1203" s="229" t="s">
        <v>1080</v>
      </c>
      <c r="J1203" s="75" t="s">
        <v>273</v>
      </c>
      <c r="K1203" s="73" t="s">
        <v>1424</v>
      </c>
      <c r="L1203" s="73"/>
      <c r="M1203" s="73"/>
      <c r="N1203" s="59" t="s">
        <v>1286</v>
      </c>
      <c r="O1203" s="124"/>
      <c r="P1203" s="73"/>
      <c r="Q1203" s="82" t="s">
        <v>1226</v>
      </c>
      <c r="R1203" s="59" t="s">
        <v>1152</v>
      </c>
      <c r="S1203" s="229" t="s">
        <v>1225</v>
      </c>
      <c r="T1203" s="229"/>
      <c r="U1203" s="231" t="s">
        <v>13</v>
      </c>
      <c r="V1203" s="59" t="s">
        <v>410</v>
      </c>
      <c r="W1203" s="59" t="s">
        <v>14</v>
      </c>
      <c r="X1203" s="235"/>
      <c r="Y1203" s="235"/>
      <c r="Z1203" s="235"/>
      <c r="AA1203" s="235"/>
      <c r="AB1203" s="235"/>
      <c r="AC1203" s="235"/>
      <c r="AD1203" s="235"/>
      <c r="AE1203" s="235"/>
    </row>
    <row r="1204" spans="1:31" ht="84" customHeight="1">
      <c r="A1204" s="105">
        <v>12597</v>
      </c>
      <c r="B1204" s="69" t="s">
        <v>141</v>
      </c>
      <c r="C1204" s="61" t="s">
        <v>1148</v>
      </c>
      <c r="D1204" s="88" t="s">
        <v>1248</v>
      </c>
      <c r="E1204" s="69" t="s">
        <v>1037</v>
      </c>
      <c r="F1204" s="69" t="s">
        <v>1364</v>
      </c>
      <c r="G1204" s="159" t="s">
        <v>1038</v>
      </c>
      <c r="H1204" s="187" t="s">
        <v>1100</v>
      </c>
      <c r="I1204" s="229" t="s">
        <v>1080</v>
      </c>
      <c r="J1204" s="75" t="s">
        <v>273</v>
      </c>
      <c r="K1204" s="73" t="s">
        <v>1424</v>
      </c>
      <c r="L1204" s="73"/>
      <c r="M1204" s="73"/>
      <c r="N1204" s="59" t="s">
        <v>1286</v>
      </c>
      <c r="O1204" s="124"/>
      <c r="P1204" s="73"/>
      <c r="Q1204" s="82" t="s">
        <v>1226</v>
      </c>
      <c r="R1204" s="59" t="s">
        <v>1152</v>
      </c>
      <c r="S1204" s="229" t="s">
        <v>1225</v>
      </c>
      <c r="T1204" s="229"/>
      <c r="U1204" s="231" t="s">
        <v>13</v>
      </c>
      <c r="V1204" s="59" t="s">
        <v>410</v>
      </c>
      <c r="W1204" s="59" t="s">
        <v>14</v>
      </c>
      <c r="X1204" s="235"/>
      <c r="Y1204" s="235"/>
      <c r="Z1204" s="235"/>
      <c r="AA1204" s="235"/>
      <c r="AB1204" s="235"/>
      <c r="AC1204" s="235"/>
      <c r="AD1204" s="235"/>
      <c r="AE1204" s="235"/>
    </row>
    <row r="1205" spans="1:31" ht="84" customHeight="1">
      <c r="A1205" s="105">
        <v>12638</v>
      </c>
      <c r="B1205" s="83" t="s">
        <v>498</v>
      </c>
      <c r="C1205" s="88" t="s">
        <v>499</v>
      </c>
      <c r="D1205" s="88" t="s">
        <v>499</v>
      </c>
      <c r="E1205" s="83" t="s">
        <v>1042</v>
      </c>
      <c r="F1205" s="83" t="s">
        <v>1344</v>
      </c>
      <c r="G1205" s="166" t="s">
        <v>1043</v>
      </c>
      <c r="H1205" s="187" t="s">
        <v>1099</v>
      </c>
      <c r="I1205" s="229" t="s">
        <v>1079</v>
      </c>
      <c r="J1205" s="75" t="s">
        <v>273</v>
      </c>
      <c r="K1205" s="73" t="s">
        <v>1424</v>
      </c>
      <c r="L1205" s="73"/>
      <c r="M1205" s="73"/>
      <c r="N1205" s="82" t="s">
        <v>1286</v>
      </c>
      <c r="O1205" s="113"/>
      <c r="P1205" s="73"/>
      <c r="Q1205" s="230" t="s">
        <v>1226</v>
      </c>
      <c r="R1205" s="82" t="s">
        <v>1219</v>
      </c>
      <c r="S1205" s="229"/>
      <c r="T1205" s="229"/>
      <c r="U1205" s="231" t="s">
        <v>13</v>
      </c>
      <c r="V1205" s="75" t="s">
        <v>1279</v>
      </c>
      <c r="W1205" s="75" t="s">
        <v>14</v>
      </c>
      <c r="X1205" s="224"/>
      <c r="Y1205" s="224"/>
      <c r="Z1205" s="224"/>
      <c r="AA1205" s="224"/>
      <c r="AB1205" s="224"/>
      <c r="AC1205" s="224"/>
      <c r="AD1205" s="224"/>
      <c r="AE1205" s="224"/>
    </row>
    <row r="1206" spans="1:31" ht="84" customHeight="1">
      <c r="A1206" s="105">
        <v>12688</v>
      </c>
      <c r="B1206" s="83" t="s">
        <v>30</v>
      </c>
      <c r="C1206" s="89" t="s">
        <v>31</v>
      </c>
      <c r="D1206" s="89" t="s">
        <v>31</v>
      </c>
      <c r="E1206" s="83" t="s">
        <v>1042</v>
      </c>
      <c r="F1206" s="83" t="s">
        <v>1344</v>
      </c>
      <c r="G1206" s="166" t="s">
        <v>1043</v>
      </c>
      <c r="H1206" s="187" t="s">
        <v>1099</v>
      </c>
      <c r="I1206" s="229" t="s">
        <v>1079</v>
      </c>
      <c r="J1206" s="75" t="s">
        <v>273</v>
      </c>
      <c r="K1206" s="73" t="s">
        <v>1424</v>
      </c>
      <c r="L1206" s="73"/>
      <c r="M1206" s="73"/>
      <c r="N1206" s="62" t="s">
        <v>1286</v>
      </c>
      <c r="O1206" s="127"/>
      <c r="P1206" s="73"/>
      <c r="Q1206" s="82" t="s">
        <v>1226</v>
      </c>
      <c r="R1206" s="59" t="s">
        <v>1152</v>
      </c>
      <c r="S1206" s="229" t="s">
        <v>1225</v>
      </c>
      <c r="T1206" s="229"/>
      <c r="U1206" s="231" t="s">
        <v>13</v>
      </c>
      <c r="V1206" s="59" t="s">
        <v>410</v>
      </c>
      <c r="W1206" s="82"/>
      <c r="X1206" s="224"/>
      <c r="Y1206" s="224"/>
      <c r="Z1206" s="224"/>
      <c r="AA1206" s="224"/>
      <c r="AB1206" s="224"/>
      <c r="AC1206" s="224"/>
      <c r="AD1206" s="224"/>
      <c r="AE1206" s="224"/>
    </row>
    <row r="1207" spans="1:31" ht="84" customHeight="1">
      <c r="A1207" s="105">
        <v>12698</v>
      </c>
      <c r="B1207" s="83" t="s">
        <v>174</v>
      </c>
      <c r="C1207" s="88" t="s">
        <v>175</v>
      </c>
      <c r="D1207" s="61" t="s">
        <v>175</v>
      </c>
      <c r="E1207" s="83" t="s">
        <v>1042</v>
      </c>
      <c r="F1207" s="83" t="s">
        <v>1344</v>
      </c>
      <c r="G1207" s="166" t="s">
        <v>1043</v>
      </c>
      <c r="H1207" s="187" t="s">
        <v>1099</v>
      </c>
      <c r="I1207" s="229" t="s">
        <v>1079</v>
      </c>
      <c r="J1207" s="75" t="s">
        <v>273</v>
      </c>
      <c r="K1207" s="73" t="s">
        <v>1424</v>
      </c>
      <c r="L1207" s="73"/>
      <c r="M1207" s="73"/>
      <c r="N1207" s="82" t="s">
        <v>1286</v>
      </c>
      <c r="O1207" s="127"/>
      <c r="P1207" s="73"/>
      <c r="Q1207" s="230" t="s">
        <v>1226</v>
      </c>
      <c r="R1207" s="82" t="s">
        <v>1219</v>
      </c>
      <c r="S1207" s="229"/>
      <c r="T1207" s="229"/>
      <c r="U1207" s="231" t="s">
        <v>13</v>
      </c>
      <c r="V1207" s="75" t="s">
        <v>1279</v>
      </c>
      <c r="W1207" s="75" t="s">
        <v>14</v>
      </c>
      <c r="X1207" s="224"/>
      <c r="Y1207" s="224"/>
      <c r="Z1207" s="224"/>
      <c r="AA1207" s="224"/>
      <c r="AB1207" s="224"/>
      <c r="AC1207" s="224"/>
      <c r="AD1207" s="224"/>
      <c r="AE1207" s="224"/>
    </row>
    <row r="1208" spans="1:31" ht="84" customHeight="1">
      <c r="A1208" s="236">
        <v>12699</v>
      </c>
      <c r="B1208" s="84" t="s">
        <v>174</v>
      </c>
      <c r="C1208" s="86" t="s">
        <v>175</v>
      </c>
      <c r="D1208" s="61" t="s">
        <v>175</v>
      </c>
      <c r="E1208" s="84" t="s">
        <v>1042</v>
      </c>
      <c r="F1208" s="84" t="s">
        <v>1344</v>
      </c>
      <c r="G1208" s="166" t="s">
        <v>1043</v>
      </c>
      <c r="H1208" s="187" t="s">
        <v>1099</v>
      </c>
      <c r="I1208" s="229" t="s">
        <v>1079</v>
      </c>
      <c r="J1208" s="229" t="s">
        <v>1253</v>
      </c>
      <c r="K1208" s="229" t="s">
        <v>1424</v>
      </c>
      <c r="L1208" s="229"/>
      <c r="M1208" s="229"/>
      <c r="N1208" s="229" t="s">
        <v>1286</v>
      </c>
      <c r="O1208" s="127"/>
      <c r="P1208" s="73"/>
      <c r="Q1208" s="230" t="s">
        <v>1226</v>
      </c>
      <c r="R1208" s="82" t="s">
        <v>1172</v>
      </c>
      <c r="S1208" s="229"/>
      <c r="T1208" s="229"/>
      <c r="U1208" s="231" t="s">
        <v>1432</v>
      </c>
      <c r="V1208" s="43"/>
      <c r="W1208" s="75" t="s">
        <v>1433</v>
      </c>
    </row>
    <row r="1209" spans="1:31" s="99" customFormat="1" ht="84" customHeight="1">
      <c r="A1209" s="106">
        <v>12726</v>
      </c>
      <c r="B1209" s="50" t="s">
        <v>989</v>
      </c>
      <c r="C1209" s="25" t="s">
        <v>990</v>
      </c>
      <c r="D1209" s="25" t="s">
        <v>990</v>
      </c>
      <c r="E1209" s="50" t="s">
        <v>1042</v>
      </c>
      <c r="F1209" s="50" t="s">
        <v>1344</v>
      </c>
      <c r="G1209" s="163" t="s">
        <v>1043</v>
      </c>
      <c r="H1209" s="188" t="s">
        <v>1099</v>
      </c>
      <c r="I1209" s="230" t="s">
        <v>1079</v>
      </c>
      <c r="J1209" s="233" t="s">
        <v>1255</v>
      </c>
      <c r="K1209" s="230" t="s">
        <v>1421</v>
      </c>
      <c r="L1209" s="230"/>
      <c r="M1209" s="230"/>
      <c r="N1209" s="67" t="s">
        <v>1138</v>
      </c>
      <c r="O1209" s="113"/>
      <c r="P1209" s="230"/>
      <c r="Q1209" s="80" t="s">
        <v>1226</v>
      </c>
      <c r="R1209" s="59" t="s">
        <v>1229</v>
      </c>
      <c r="S1209" s="229"/>
      <c r="T1209" s="229"/>
      <c r="U1209" s="80"/>
      <c r="V1209" s="62"/>
      <c r="W1209" s="62" t="s">
        <v>15</v>
      </c>
      <c r="X1209" s="224"/>
      <c r="Y1209" s="224"/>
      <c r="Z1209" s="224"/>
      <c r="AA1209" s="224"/>
      <c r="AB1209" s="224"/>
      <c r="AC1209" s="224"/>
      <c r="AD1209" s="224"/>
      <c r="AE1209" s="224"/>
    </row>
    <row r="1210" spans="1:31" ht="84" customHeight="1">
      <c r="A1210" s="105">
        <v>12732</v>
      </c>
      <c r="B1210" s="83" t="s">
        <v>135</v>
      </c>
      <c r="C1210" s="88" t="s">
        <v>136</v>
      </c>
      <c r="D1210" s="88" t="s">
        <v>136</v>
      </c>
      <c r="E1210" s="83" t="s">
        <v>1042</v>
      </c>
      <c r="F1210" s="83" t="s">
        <v>1344</v>
      </c>
      <c r="G1210" s="166" t="s">
        <v>1043</v>
      </c>
      <c r="H1210" s="187" t="s">
        <v>1099</v>
      </c>
      <c r="I1210" s="229" t="s">
        <v>1079</v>
      </c>
      <c r="J1210" s="75" t="s">
        <v>273</v>
      </c>
      <c r="K1210" s="73" t="s">
        <v>1424</v>
      </c>
      <c r="L1210" s="73"/>
      <c r="M1210" s="73"/>
      <c r="N1210" s="82" t="s">
        <v>1286</v>
      </c>
      <c r="O1210" s="113"/>
      <c r="P1210" s="73"/>
      <c r="Q1210" s="230" t="s">
        <v>1226</v>
      </c>
      <c r="R1210" s="82" t="s">
        <v>1219</v>
      </c>
      <c r="S1210" s="229"/>
      <c r="T1210" s="229"/>
      <c r="U1210" s="231" t="s">
        <v>13</v>
      </c>
      <c r="V1210" s="75" t="s">
        <v>1279</v>
      </c>
      <c r="W1210" s="75" t="s">
        <v>14</v>
      </c>
      <c r="X1210" s="224"/>
      <c r="Y1210" s="224"/>
      <c r="Z1210" s="224"/>
      <c r="AA1210" s="224"/>
      <c r="AB1210" s="224"/>
      <c r="AC1210" s="224"/>
      <c r="AD1210" s="224"/>
      <c r="AE1210" s="224"/>
    </row>
    <row r="1211" spans="1:31" s="99" customFormat="1" ht="84" customHeight="1">
      <c r="A1211" s="105">
        <v>12733</v>
      </c>
      <c r="B1211" s="84" t="s">
        <v>135</v>
      </c>
      <c r="C1211" s="86" t="s">
        <v>136</v>
      </c>
      <c r="D1211" s="86" t="s">
        <v>136</v>
      </c>
      <c r="E1211" s="84" t="s">
        <v>1042</v>
      </c>
      <c r="F1211" s="84" t="s">
        <v>1344</v>
      </c>
      <c r="G1211" s="166" t="s">
        <v>1043</v>
      </c>
      <c r="H1211" s="187" t="s">
        <v>1099</v>
      </c>
      <c r="I1211" s="229" t="s">
        <v>1079</v>
      </c>
      <c r="J1211" s="229" t="s">
        <v>1253</v>
      </c>
      <c r="K1211" s="73" t="s">
        <v>1424</v>
      </c>
      <c r="L1211" s="73"/>
      <c r="M1211" s="73"/>
      <c r="N1211" s="229" t="s">
        <v>1286</v>
      </c>
      <c r="O1211" s="113"/>
      <c r="P1211" s="73"/>
      <c r="Q1211" s="230" t="s">
        <v>1226</v>
      </c>
      <c r="R1211" s="229" t="s">
        <v>1172</v>
      </c>
      <c r="S1211" s="229"/>
      <c r="T1211" s="229"/>
      <c r="U1211" s="231" t="s">
        <v>1432</v>
      </c>
      <c r="V1211" s="43"/>
      <c r="W1211" s="75" t="s">
        <v>1433</v>
      </c>
      <c r="X1211" s="224"/>
      <c r="Y1211" s="224"/>
      <c r="Z1211" s="224"/>
      <c r="AA1211" s="224"/>
      <c r="AB1211" s="224"/>
      <c r="AC1211" s="224"/>
      <c r="AD1211" s="224"/>
      <c r="AE1211" s="224"/>
    </row>
    <row r="1212" spans="1:31" ht="84" customHeight="1">
      <c r="A1212" s="105">
        <v>12734</v>
      </c>
      <c r="B1212" s="83" t="s">
        <v>135</v>
      </c>
      <c r="C1212" s="88" t="s">
        <v>136</v>
      </c>
      <c r="D1212" s="88" t="s">
        <v>136</v>
      </c>
      <c r="E1212" s="83" t="s">
        <v>1042</v>
      </c>
      <c r="F1212" s="83" t="s">
        <v>1344</v>
      </c>
      <c r="G1212" s="166" t="s">
        <v>1043</v>
      </c>
      <c r="H1212" s="187" t="s">
        <v>1099</v>
      </c>
      <c r="I1212" s="229" t="s">
        <v>1079</v>
      </c>
      <c r="J1212" s="76" t="s">
        <v>1255</v>
      </c>
      <c r="K1212" s="73" t="s">
        <v>1424</v>
      </c>
      <c r="L1212" s="73"/>
      <c r="M1212" s="73"/>
      <c r="N1212" s="229" t="s">
        <v>1286</v>
      </c>
      <c r="O1212" s="113"/>
      <c r="P1212" s="73"/>
      <c r="Q1212" s="230" t="s">
        <v>1226</v>
      </c>
      <c r="R1212" s="229" t="s">
        <v>1216</v>
      </c>
      <c r="S1212" s="224"/>
      <c r="T1212" s="229"/>
      <c r="U1212" s="230"/>
      <c r="V1212" s="43"/>
      <c r="W1212" s="43" t="s">
        <v>15</v>
      </c>
      <c r="X1212" s="235"/>
      <c r="Y1212" s="235"/>
      <c r="Z1212" s="235"/>
      <c r="AA1212" s="235"/>
      <c r="AB1212" s="235"/>
      <c r="AC1212" s="235"/>
      <c r="AD1212" s="235"/>
      <c r="AE1212" s="235"/>
    </row>
    <row r="1213" spans="1:31" ht="84" customHeight="1">
      <c r="A1213" s="105">
        <v>12735</v>
      </c>
      <c r="B1213" s="69" t="s">
        <v>84</v>
      </c>
      <c r="C1213" s="56" t="s">
        <v>85</v>
      </c>
      <c r="D1213" s="56" t="s">
        <v>85</v>
      </c>
      <c r="E1213" s="69" t="s">
        <v>1044</v>
      </c>
      <c r="F1213" s="69" t="s">
        <v>1350</v>
      </c>
      <c r="G1213" s="159" t="s">
        <v>1045</v>
      </c>
      <c r="H1213" s="187" t="s">
        <v>1097</v>
      </c>
      <c r="I1213" s="229" t="s">
        <v>1080</v>
      </c>
      <c r="J1213" s="75" t="s">
        <v>273</v>
      </c>
      <c r="K1213" s="73" t="s">
        <v>1424</v>
      </c>
      <c r="L1213" s="73"/>
      <c r="M1213" s="73"/>
      <c r="N1213" s="59" t="s">
        <v>1286</v>
      </c>
      <c r="O1213" s="124"/>
      <c r="P1213" s="73"/>
      <c r="Q1213" s="82" t="s">
        <v>1226</v>
      </c>
      <c r="R1213" s="59" t="s">
        <v>1152</v>
      </c>
      <c r="S1213" s="229" t="s">
        <v>1225</v>
      </c>
      <c r="T1213" s="229"/>
      <c r="U1213" s="231" t="s">
        <v>13</v>
      </c>
      <c r="V1213" s="59" t="s">
        <v>410</v>
      </c>
      <c r="W1213" s="59" t="s">
        <v>14</v>
      </c>
      <c r="X1213" s="224"/>
      <c r="Y1213" s="224"/>
      <c r="Z1213" s="224"/>
      <c r="AA1213" s="224"/>
      <c r="AB1213" s="224"/>
      <c r="AC1213" s="224"/>
      <c r="AD1213" s="224"/>
      <c r="AE1213" s="224"/>
    </row>
    <row r="1214" spans="1:31" s="99" customFormat="1" ht="84" customHeight="1">
      <c r="A1214" s="105">
        <v>12739</v>
      </c>
      <c r="B1214" s="69" t="s">
        <v>594</v>
      </c>
      <c r="C1214" s="61" t="s">
        <v>595</v>
      </c>
      <c r="D1214" s="61" t="s">
        <v>595</v>
      </c>
      <c r="E1214" s="69" t="s">
        <v>1044</v>
      </c>
      <c r="F1214" s="69" t="s">
        <v>1350</v>
      </c>
      <c r="G1214" s="159" t="s">
        <v>1045</v>
      </c>
      <c r="H1214" s="187" t="s">
        <v>1097</v>
      </c>
      <c r="I1214" s="229" t="s">
        <v>1080</v>
      </c>
      <c r="J1214" s="75" t="s">
        <v>273</v>
      </c>
      <c r="K1214" s="73" t="s">
        <v>1424</v>
      </c>
      <c r="L1214" s="73"/>
      <c r="M1214" s="73"/>
      <c r="N1214" s="59" t="s">
        <v>1286</v>
      </c>
      <c r="O1214" s="124"/>
      <c r="P1214" s="73"/>
      <c r="Q1214" s="82" t="s">
        <v>1226</v>
      </c>
      <c r="R1214" s="59" t="s">
        <v>1152</v>
      </c>
      <c r="S1214" s="229" t="s">
        <v>1225</v>
      </c>
      <c r="T1214" s="229"/>
      <c r="U1214" s="231" t="s">
        <v>13</v>
      </c>
      <c r="V1214" s="59" t="s">
        <v>410</v>
      </c>
      <c r="W1214" s="59" t="s">
        <v>14</v>
      </c>
      <c r="X1214" s="224"/>
      <c r="Y1214" s="224"/>
      <c r="Z1214" s="224"/>
      <c r="AA1214" s="224"/>
      <c r="AB1214" s="224"/>
      <c r="AC1214" s="224"/>
      <c r="AD1214" s="224"/>
      <c r="AE1214" s="224"/>
    </row>
    <row r="1215" spans="1:31" s="99" customFormat="1" ht="84" customHeight="1">
      <c r="A1215" s="105">
        <v>12740</v>
      </c>
      <c r="B1215" s="85" t="s">
        <v>594</v>
      </c>
      <c r="C1215" s="50" t="s">
        <v>595</v>
      </c>
      <c r="D1215" s="50" t="s">
        <v>595</v>
      </c>
      <c r="E1215" s="85" t="s">
        <v>1044</v>
      </c>
      <c r="F1215" s="85" t="s">
        <v>1350</v>
      </c>
      <c r="G1215" s="159" t="s">
        <v>1045</v>
      </c>
      <c r="H1215" s="187" t="s">
        <v>1097</v>
      </c>
      <c r="I1215" s="229" t="s">
        <v>1080</v>
      </c>
      <c r="J1215" s="229" t="s">
        <v>1253</v>
      </c>
      <c r="K1215" s="73" t="s">
        <v>1424</v>
      </c>
      <c r="L1215" s="73"/>
      <c r="M1215" s="73"/>
      <c r="N1215" s="59" t="s">
        <v>1286</v>
      </c>
      <c r="O1215" s="112"/>
      <c r="P1215" s="73"/>
      <c r="Q1215" s="230" t="s">
        <v>1226</v>
      </c>
      <c r="R1215" s="229" t="s">
        <v>1172</v>
      </c>
      <c r="S1215" s="229"/>
      <c r="T1215" s="229"/>
      <c r="U1215" s="231" t="s">
        <v>1432</v>
      </c>
      <c r="V1215" s="43"/>
      <c r="W1215" s="75" t="s">
        <v>1433</v>
      </c>
      <c r="X1215" s="224"/>
      <c r="Y1215" s="224"/>
      <c r="Z1215" s="224"/>
      <c r="AA1215" s="224"/>
      <c r="AB1215" s="224"/>
      <c r="AC1215" s="224"/>
      <c r="AD1215" s="224"/>
      <c r="AE1215" s="224"/>
    </row>
    <row r="1216" spans="1:31" ht="84" customHeight="1">
      <c r="A1216" s="105">
        <v>12742</v>
      </c>
      <c r="B1216" s="69" t="s">
        <v>170</v>
      </c>
      <c r="C1216" s="56" t="s">
        <v>171</v>
      </c>
      <c r="D1216" s="56" t="s">
        <v>1247</v>
      </c>
      <c r="E1216" s="69" t="s">
        <v>1044</v>
      </c>
      <c r="F1216" s="69" t="s">
        <v>1350</v>
      </c>
      <c r="G1216" s="159" t="s">
        <v>1045</v>
      </c>
      <c r="H1216" s="187" t="s">
        <v>1097</v>
      </c>
      <c r="I1216" s="229" t="s">
        <v>1080</v>
      </c>
      <c r="J1216" s="75" t="s">
        <v>273</v>
      </c>
      <c r="K1216" s="73" t="s">
        <v>1424</v>
      </c>
      <c r="L1216" s="73"/>
      <c r="M1216" s="73"/>
      <c r="N1216" s="59" t="s">
        <v>1286</v>
      </c>
      <c r="O1216" s="124"/>
      <c r="P1216" s="73"/>
      <c r="Q1216" s="82" t="s">
        <v>1226</v>
      </c>
      <c r="R1216" s="59" t="s">
        <v>1152</v>
      </c>
      <c r="S1216" s="229" t="s">
        <v>1225</v>
      </c>
      <c r="T1216" s="229"/>
      <c r="U1216" s="231" t="s">
        <v>13</v>
      </c>
      <c r="V1216" s="59" t="s">
        <v>410</v>
      </c>
      <c r="W1216" s="59" t="s">
        <v>14</v>
      </c>
    </row>
    <row r="1217" spans="1:31" s="99" customFormat="1" ht="84" customHeight="1">
      <c r="A1217" s="105">
        <v>12745</v>
      </c>
      <c r="B1217" s="69" t="s">
        <v>30</v>
      </c>
      <c r="C1217" s="61" t="s">
        <v>31</v>
      </c>
      <c r="D1217" s="61" t="s">
        <v>31</v>
      </c>
      <c r="E1217" s="69" t="s">
        <v>1044</v>
      </c>
      <c r="F1217" s="69" t="s">
        <v>1350</v>
      </c>
      <c r="G1217" s="159" t="s">
        <v>1045</v>
      </c>
      <c r="H1217" s="187" t="s">
        <v>1097</v>
      </c>
      <c r="I1217" s="229" t="s">
        <v>1080</v>
      </c>
      <c r="J1217" s="75" t="s">
        <v>273</v>
      </c>
      <c r="K1217" s="73" t="s">
        <v>1424</v>
      </c>
      <c r="L1217" s="229"/>
      <c r="M1217" s="229"/>
      <c r="N1217" s="59" t="s">
        <v>1286</v>
      </c>
      <c r="O1217" s="124"/>
      <c r="P1217" s="73"/>
      <c r="Q1217" s="82" t="s">
        <v>1226</v>
      </c>
      <c r="R1217" s="59" t="s">
        <v>1152</v>
      </c>
      <c r="S1217" s="229" t="s">
        <v>1225</v>
      </c>
      <c r="T1217" s="229"/>
      <c r="U1217" s="231" t="s">
        <v>13</v>
      </c>
      <c r="V1217" s="59" t="s">
        <v>410</v>
      </c>
      <c r="W1217" s="59" t="s">
        <v>14</v>
      </c>
      <c r="X1217" s="52"/>
      <c r="Y1217" s="52"/>
      <c r="Z1217" s="52"/>
      <c r="AA1217" s="52"/>
      <c r="AB1217" s="52"/>
      <c r="AC1217" s="52"/>
      <c r="AD1217" s="52"/>
      <c r="AE1217" s="52"/>
    </row>
    <row r="1218" spans="1:31" s="99" customFormat="1" ht="84" customHeight="1">
      <c r="A1218" s="105">
        <v>12748</v>
      </c>
      <c r="B1218" s="54" t="s">
        <v>1031</v>
      </c>
      <c r="C1218" s="56" t="s">
        <v>1032</v>
      </c>
      <c r="D1218" s="56" t="s">
        <v>1032</v>
      </c>
      <c r="E1218" s="61" t="s">
        <v>1044</v>
      </c>
      <c r="F1218" s="61" t="s">
        <v>1350</v>
      </c>
      <c r="G1218" s="159" t="s">
        <v>1045</v>
      </c>
      <c r="H1218" s="187" t="s">
        <v>1097</v>
      </c>
      <c r="I1218" s="229" t="s">
        <v>1080</v>
      </c>
      <c r="J1218" s="75" t="s">
        <v>273</v>
      </c>
      <c r="K1218" s="73" t="s">
        <v>1424</v>
      </c>
      <c r="L1218" s="73"/>
      <c r="M1218" s="73"/>
      <c r="N1218" s="59" t="s">
        <v>1286</v>
      </c>
      <c r="O1218" s="124"/>
      <c r="P1218" s="73"/>
      <c r="Q1218" s="82" t="s">
        <v>1226</v>
      </c>
      <c r="R1218" s="59" t="s">
        <v>1152</v>
      </c>
      <c r="S1218" s="229" t="s">
        <v>1225</v>
      </c>
      <c r="T1218" s="229"/>
      <c r="U1218" s="231" t="s">
        <v>13</v>
      </c>
      <c r="V1218" s="59" t="s">
        <v>410</v>
      </c>
      <c r="W1218" s="59" t="s">
        <v>14</v>
      </c>
      <c r="X1218" s="235"/>
      <c r="Y1218" s="235"/>
      <c r="Z1218" s="235"/>
      <c r="AA1218" s="235"/>
      <c r="AB1218" s="235"/>
      <c r="AC1218" s="235"/>
      <c r="AD1218" s="235"/>
      <c r="AE1218" s="235"/>
    </row>
    <row r="1219" spans="1:31" s="99" customFormat="1" ht="84" customHeight="1">
      <c r="A1219" s="105">
        <v>12751</v>
      </c>
      <c r="B1219" s="69" t="s">
        <v>466</v>
      </c>
      <c r="C1219" s="56" t="s">
        <v>467</v>
      </c>
      <c r="D1219" s="56" t="s">
        <v>467</v>
      </c>
      <c r="E1219" s="69" t="s">
        <v>1044</v>
      </c>
      <c r="F1219" s="69" t="s">
        <v>1350</v>
      </c>
      <c r="G1219" s="159" t="s">
        <v>1045</v>
      </c>
      <c r="H1219" s="187" t="s">
        <v>1097</v>
      </c>
      <c r="I1219" s="229" t="s">
        <v>1080</v>
      </c>
      <c r="J1219" s="75" t="s">
        <v>273</v>
      </c>
      <c r="K1219" s="73" t="s">
        <v>1424</v>
      </c>
      <c r="L1219" s="73"/>
      <c r="M1219" s="73"/>
      <c r="N1219" s="59" t="s">
        <v>1286</v>
      </c>
      <c r="O1219" s="124"/>
      <c r="P1219" s="73"/>
      <c r="Q1219" s="82" t="s">
        <v>1226</v>
      </c>
      <c r="R1219" s="59" t="s">
        <v>1152</v>
      </c>
      <c r="S1219" s="229" t="s">
        <v>1225</v>
      </c>
      <c r="T1219" s="229"/>
      <c r="U1219" s="231" t="s">
        <v>13</v>
      </c>
      <c r="V1219" s="59" t="s">
        <v>410</v>
      </c>
      <c r="W1219" s="59" t="s">
        <v>14</v>
      </c>
      <c r="X1219" s="224"/>
      <c r="Y1219" s="224"/>
      <c r="Z1219" s="224"/>
      <c r="AA1219" s="224"/>
      <c r="AB1219" s="224"/>
      <c r="AC1219" s="224"/>
      <c r="AD1219" s="224"/>
      <c r="AE1219" s="224"/>
    </row>
    <row r="1220" spans="1:31" ht="84" customHeight="1">
      <c r="A1220" s="105">
        <v>12754</v>
      </c>
      <c r="B1220" s="69" t="s">
        <v>1035</v>
      </c>
      <c r="C1220" s="61" t="s">
        <v>1036</v>
      </c>
      <c r="D1220" s="61" t="s">
        <v>1036</v>
      </c>
      <c r="E1220" s="69" t="s">
        <v>1044</v>
      </c>
      <c r="F1220" s="69" t="s">
        <v>1350</v>
      </c>
      <c r="G1220" s="159" t="s">
        <v>1045</v>
      </c>
      <c r="H1220" s="187" t="s">
        <v>1097</v>
      </c>
      <c r="I1220" s="229" t="s">
        <v>1080</v>
      </c>
      <c r="J1220" s="75" t="s">
        <v>273</v>
      </c>
      <c r="K1220" s="229" t="s">
        <v>1424</v>
      </c>
      <c r="L1220" s="73"/>
      <c r="M1220" s="73"/>
      <c r="N1220" s="59" t="s">
        <v>1286</v>
      </c>
      <c r="O1220" s="124"/>
      <c r="P1220" s="73"/>
      <c r="Q1220" s="82" t="s">
        <v>1226</v>
      </c>
      <c r="R1220" s="59" t="s">
        <v>1152</v>
      </c>
      <c r="S1220" s="229" t="s">
        <v>1225</v>
      </c>
      <c r="T1220" s="229"/>
      <c r="U1220" s="231" t="s">
        <v>13</v>
      </c>
      <c r="V1220" s="59" t="s">
        <v>410</v>
      </c>
      <c r="W1220" s="59" t="s">
        <v>14</v>
      </c>
    </row>
    <row r="1221" spans="1:31" s="99" customFormat="1" ht="84" customHeight="1">
      <c r="A1221" s="105">
        <v>12757</v>
      </c>
      <c r="B1221" s="69" t="s">
        <v>74</v>
      </c>
      <c r="C1221" s="61" t="s">
        <v>169</v>
      </c>
      <c r="D1221" s="61" t="s">
        <v>169</v>
      </c>
      <c r="E1221" s="69" t="s">
        <v>1046</v>
      </c>
      <c r="F1221" s="69" t="s">
        <v>1396</v>
      </c>
      <c r="G1221" s="159" t="s">
        <v>1047</v>
      </c>
      <c r="H1221" s="187" t="s">
        <v>1098</v>
      </c>
      <c r="I1221" s="229" t="s">
        <v>1080</v>
      </c>
      <c r="J1221" s="75" t="s">
        <v>273</v>
      </c>
      <c r="K1221" s="73" t="s">
        <v>1424</v>
      </c>
      <c r="L1221" s="73"/>
      <c r="M1221" s="73"/>
      <c r="N1221" s="59" t="s">
        <v>1286</v>
      </c>
      <c r="O1221" s="124"/>
      <c r="P1221" s="73"/>
      <c r="Q1221" s="82" t="s">
        <v>1226</v>
      </c>
      <c r="R1221" s="59" t="s">
        <v>1152</v>
      </c>
      <c r="S1221" s="229" t="s">
        <v>1225</v>
      </c>
      <c r="T1221" s="229"/>
      <c r="U1221" s="231" t="s">
        <v>13</v>
      </c>
      <c r="V1221" s="59" t="s">
        <v>410</v>
      </c>
      <c r="W1221" s="59" t="s">
        <v>14</v>
      </c>
      <c r="X1221" s="235"/>
      <c r="Y1221" s="235"/>
      <c r="Z1221" s="235"/>
      <c r="AA1221" s="235"/>
      <c r="AB1221" s="235"/>
      <c r="AC1221" s="235"/>
      <c r="AD1221" s="235"/>
      <c r="AE1221" s="235"/>
    </row>
    <row r="1222" spans="1:31" s="99" customFormat="1" ht="84" customHeight="1">
      <c r="A1222" s="105">
        <v>12760</v>
      </c>
      <c r="B1222" s="69" t="s">
        <v>170</v>
      </c>
      <c r="C1222" s="56" t="s">
        <v>171</v>
      </c>
      <c r="D1222" s="56" t="s">
        <v>1247</v>
      </c>
      <c r="E1222" s="69" t="s">
        <v>1046</v>
      </c>
      <c r="F1222" s="69" t="s">
        <v>1396</v>
      </c>
      <c r="G1222" s="159" t="s">
        <v>1047</v>
      </c>
      <c r="H1222" s="187" t="s">
        <v>1098</v>
      </c>
      <c r="I1222" s="229" t="s">
        <v>1080</v>
      </c>
      <c r="J1222" s="75" t="s">
        <v>273</v>
      </c>
      <c r="K1222" s="73" t="s">
        <v>1424</v>
      </c>
      <c r="L1222" s="73"/>
      <c r="M1222" s="229"/>
      <c r="N1222" s="59" t="s">
        <v>1286</v>
      </c>
      <c r="O1222" s="124"/>
      <c r="P1222" s="73"/>
      <c r="Q1222" s="82" t="s">
        <v>1226</v>
      </c>
      <c r="R1222" s="59" t="s">
        <v>1152</v>
      </c>
      <c r="S1222" s="229" t="s">
        <v>1225</v>
      </c>
      <c r="T1222" s="229"/>
      <c r="U1222" s="231" t="s">
        <v>13</v>
      </c>
      <c r="V1222" s="59" t="s">
        <v>410</v>
      </c>
      <c r="W1222" s="59" t="s">
        <v>14</v>
      </c>
      <c r="X1222" s="224"/>
      <c r="Y1222" s="224"/>
      <c r="Z1222" s="224"/>
      <c r="AA1222" s="224"/>
      <c r="AB1222" s="224"/>
      <c r="AC1222" s="224"/>
      <c r="AD1222" s="224"/>
      <c r="AE1222" s="224"/>
    </row>
    <row r="1223" spans="1:31" s="99" customFormat="1" ht="84" customHeight="1">
      <c r="A1223" s="105">
        <v>12763</v>
      </c>
      <c r="B1223" s="83" t="s">
        <v>57</v>
      </c>
      <c r="C1223" s="89" t="s">
        <v>58</v>
      </c>
      <c r="D1223" s="89" t="s">
        <v>58</v>
      </c>
      <c r="E1223" s="83" t="s">
        <v>1046</v>
      </c>
      <c r="F1223" s="83" t="s">
        <v>1396</v>
      </c>
      <c r="G1223" s="160" t="s">
        <v>1047</v>
      </c>
      <c r="H1223" s="187" t="s">
        <v>1098</v>
      </c>
      <c r="I1223" s="229" t="s">
        <v>1080</v>
      </c>
      <c r="J1223" s="75" t="s">
        <v>273</v>
      </c>
      <c r="K1223" s="73" t="s">
        <v>1424</v>
      </c>
      <c r="L1223" s="73"/>
      <c r="M1223" s="229"/>
      <c r="N1223" s="59" t="s">
        <v>1286</v>
      </c>
      <c r="O1223" s="124"/>
      <c r="P1223" s="73"/>
      <c r="Q1223" s="82" t="s">
        <v>1226</v>
      </c>
      <c r="R1223" s="59" t="s">
        <v>1152</v>
      </c>
      <c r="S1223" s="229" t="s">
        <v>1225</v>
      </c>
      <c r="T1223" s="229"/>
      <c r="U1223" s="231" t="s">
        <v>13</v>
      </c>
      <c r="V1223" s="59" t="s">
        <v>410</v>
      </c>
      <c r="W1223" s="59" t="s">
        <v>14</v>
      </c>
      <c r="X1223" s="52"/>
      <c r="Y1223" s="52"/>
      <c r="Z1223" s="52"/>
      <c r="AA1223" s="52"/>
      <c r="AB1223" s="52"/>
      <c r="AC1223" s="52"/>
      <c r="AD1223" s="52"/>
      <c r="AE1223" s="52"/>
    </row>
    <row r="1224" spans="1:31" s="99" customFormat="1" ht="108" customHeight="1">
      <c r="A1224" s="105">
        <v>12767</v>
      </c>
      <c r="B1224" s="69" t="s">
        <v>30</v>
      </c>
      <c r="C1224" s="61" t="s">
        <v>31</v>
      </c>
      <c r="D1224" s="61" t="s">
        <v>31</v>
      </c>
      <c r="E1224" s="69" t="s">
        <v>1046</v>
      </c>
      <c r="F1224" s="69" t="s">
        <v>1396</v>
      </c>
      <c r="G1224" s="159" t="s">
        <v>1047</v>
      </c>
      <c r="H1224" s="187" t="s">
        <v>1098</v>
      </c>
      <c r="I1224" s="229" t="s">
        <v>1080</v>
      </c>
      <c r="J1224" s="75" t="s">
        <v>273</v>
      </c>
      <c r="K1224" s="73" t="s">
        <v>1424</v>
      </c>
      <c r="L1224" s="73"/>
      <c r="M1224" s="73"/>
      <c r="N1224" s="59" t="s">
        <v>1286</v>
      </c>
      <c r="O1224" s="124"/>
      <c r="P1224" s="73"/>
      <c r="Q1224" s="82" t="s">
        <v>1226</v>
      </c>
      <c r="R1224" s="59" t="s">
        <v>1152</v>
      </c>
      <c r="S1224" s="229" t="s">
        <v>1225</v>
      </c>
      <c r="T1224" s="229"/>
      <c r="U1224" s="231" t="s">
        <v>13</v>
      </c>
      <c r="V1224" s="59" t="s">
        <v>410</v>
      </c>
      <c r="W1224" s="59" t="s">
        <v>14</v>
      </c>
      <c r="X1224" s="235"/>
      <c r="Y1224" s="235"/>
      <c r="Z1224" s="235"/>
      <c r="AA1224" s="235"/>
      <c r="AB1224" s="235"/>
      <c r="AC1224" s="235"/>
      <c r="AD1224" s="235"/>
      <c r="AE1224" s="235"/>
    </row>
    <row r="1225" spans="1:31" ht="108" customHeight="1">
      <c r="A1225" s="105">
        <v>12770</v>
      </c>
      <c r="B1225" s="69" t="s">
        <v>466</v>
      </c>
      <c r="C1225" s="56" t="s">
        <v>467</v>
      </c>
      <c r="D1225" s="56" t="s">
        <v>467</v>
      </c>
      <c r="E1225" s="69" t="s">
        <v>1046</v>
      </c>
      <c r="F1225" s="69" t="s">
        <v>1396</v>
      </c>
      <c r="G1225" s="159" t="s">
        <v>1047</v>
      </c>
      <c r="H1225" s="187" t="s">
        <v>1098</v>
      </c>
      <c r="I1225" s="229" t="s">
        <v>1080</v>
      </c>
      <c r="J1225" s="75" t="s">
        <v>273</v>
      </c>
      <c r="K1225" s="73" t="s">
        <v>1424</v>
      </c>
      <c r="L1225" s="73"/>
      <c r="M1225" s="73"/>
      <c r="N1225" s="59" t="s">
        <v>1286</v>
      </c>
      <c r="O1225" s="124"/>
      <c r="P1225" s="73"/>
      <c r="Q1225" s="82" t="s">
        <v>1226</v>
      </c>
      <c r="R1225" s="59" t="s">
        <v>1152</v>
      </c>
      <c r="S1225" s="229" t="s">
        <v>1225</v>
      </c>
      <c r="T1225" s="229"/>
      <c r="U1225" s="231" t="s">
        <v>13</v>
      </c>
      <c r="V1225" s="59" t="s">
        <v>410</v>
      </c>
      <c r="W1225" s="59" t="s">
        <v>14</v>
      </c>
      <c r="X1225" s="224"/>
      <c r="Y1225" s="224"/>
      <c r="Z1225" s="224"/>
      <c r="AA1225" s="224"/>
      <c r="AB1225" s="224"/>
      <c r="AC1225" s="224"/>
      <c r="AD1225" s="224"/>
      <c r="AE1225" s="224"/>
    </row>
    <row r="1226" spans="1:31" ht="108" customHeight="1">
      <c r="A1226" s="105">
        <v>12773</v>
      </c>
      <c r="B1226" s="69" t="s">
        <v>84</v>
      </c>
      <c r="C1226" s="56" t="s">
        <v>85</v>
      </c>
      <c r="D1226" s="56" t="s">
        <v>85</v>
      </c>
      <c r="E1226" s="69" t="s">
        <v>1048</v>
      </c>
      <c r="F1226" s="69" t="s">
        <v>1349</v>
      </c>
      <c r="G1226" s="167" t="s">
        <v>1049</v>
      </c>
      <c r="H1226" s="187" t="s">
        <v>1096</v>
      </c>
      <c r="I1226" s="229" t="s">
        <v>1080</v>
      </c>
      <c r="J1226" s="75" t="s">
        <v>273</v>
      </c>
      <c r="K1226" s="73" t="s">
        <v>1424</v>
      </c>
      <c r="L1226" s="73"/>
      <c r="M1226" s="73"/>
      <c r="N1226" s="82" t="s">
        <v>1286</v>
      </c>
      <c r="O1226" s="124"/>
      <c r="P1226" s="73"/>
      <c r="Q1226" s="82" t="s">
        <v>1226</v>
      </c>
      <c r="R1226" s="59" t="s">
        <v>1152</v>
      </c>
      <c r="S1226" s="229" t="s">
        <v>1225</v>
      </c>
      <c r="T1226" s="229"/>
      <c r="U1226" s="231" t="s">
        <v>13</v>
      </c>
      <c r="V1226" s="59" t="s">
        <v>410</v>
      </c>
      <c r="W1226" s="59" t="s">
        <v>14</v>
      </c>
      <c r="X1226" s="235"/>
      <c r="Y1226" s="235"/>
      <c r="Z1226" s="235"/>
      <c r="AA1226" s="235"/>
      <c r="AB1226" s="235"/>
      <c r="AC1226" s="235"/>
      <c r="AD1226" s="235"/>
      <c r="AE1226" s="235"/>
    </row>
    <row r="1227" spans="1:31" s="99" customFormat="1" ht="108" customHeight="1">
      <c r="A1227" s="105">
        <v>12777</v>
      </c>
      <c r="B1227" s="69" t="s">
        <v>123</v>
      </c>
      <c r="C1227" s="61" t="s">
        <v>124</v>
      </c>
      <c r="D1227" s="61" t="s">
        <v>124</v>
      </c>
      <c r="E1227" s="69" t="s">
        <v>1048</v>
      </c>
      <c r="F1227" s="69" t="s">
        <v>1349</v>
      </c>
      <c r="G1227" s="167" t="s">
        <v>1049</v>
      </c>
      <c r="H1227" s="187" t="s">
        <v>1096</v>
      </c>
      <c r="I1227" s="229" t="s">
        <v>1080</v>
      </c>
      <c r="J1227" s="75" t="s">
        <v>273</v>
      </c>
      <c r="K1227" s="73" t="s">
        <v>1424</v>
      </c>
      <c r="L1227" s="73"/>
      <c r="M1227" s="73"/>
      <c r="N1227" s="82" t="s">
        <v>1286</v>
      </c>
      <c r="O1227" s="124"/>
      <c r="P1227" s="73"/>
      <c r="Q1227" s="82" t="s">
        <v>1226</v>
      </c>
      <c r="R1227" s="59" t="s">
        <v>1152</v>
      </c>
      <c r="S1227" s="229" t="s">
        <v>1225</v>
      </c>
      <c r="T1227" s="229"/>
      <c r="U1227" s="231" t="s">
        <v>13</v>
      </c>
      <c r="V1227" s="59" t="s">
        <v>410</v>
      </c>
      <c r="W1227" s="59" t="s">
        <v>14</v>
      </c>
      <c r="X1227" s="224"/>
      <c r="Y1227" s="224"/>
      <c r="Z1227" s="224"/>
      <c r="AA1227" s="224"/>
      <c r="AB1227" s="224"/>
      <c r="AC1227" s="224"/>
      <c r="AD1227" s="224"/>
      <c r="AE1227" s="224"/>
    </row>
    <row r="1228" spans="1:31" s="99" customFormat="1" ht="108" customHeight="1">
      <c r="A1228" s="105">
        <v>12781</v>
      </c>
      <c r="B1228" s="69" t="s">
        <v>74</v>
      </c>
      <c r="C1228" s="61" t="s">
        <v>169</v>
      </c>
      <c r="D1228" s="61" t="s">
        <v>169</v>
      </c>
      <c r="E1228" s="69" t="s">
        <v>1048</v>
      </c>
      <c r="F1228" s="69" t="s">
        <v>1349</v>
      </c>
      <c r="G1228" s="167" t="s">
        <v>1049</v>
      </c>
      <c r="H1228" s="187" t="s">
        <v>1096</v>
      </c>
      <c r="I1228" s="229" t="s">
        <v>1080</v>
      </c>
      <c r="J1228" s="75" t="s">
        <v>273</v>
      </c>
      <c r="K1228" s="73" t="s">
        <v>1424</v>
      </c>
      <c r="L1228" s="73"/>
      <c r="M1228" s="73"/>
      <c r="N1228" s="82" t="s">
        <v>1286</v>
      </c>
      <c r="O1228" s="124"/>
      <c r="P1228" s="73"/>
      <c r="Q1228" s="82" t="s">
        <v>1226</v>
      </c>
      <c r="R1228" s="59" t="s">
        <v>1152</v>
      </c>
      <c r="S1228" s="229" t="s">
        <v>1225</v>
      </c>
      <c r="T1228" s="229"/>
      <c r="U1228" s="231" t="s">
        <v>13</v>
      </c>
      <c r="V1228" s="59" t="s">
        <v>410</v>
      </c>
      <c r="W1228" s="59" t="s">
        <v>14</v>
      </c>
      <c r="X1228" s="224"/>
      <c r="Y1228" s="224"/>
      <c r="Z1228" s="224"/>
      <c r="AA1228" s="224"/>
      <c r="AB1228" s="224"/>
      <c r="AC1228" s="224"/>
      <c r="AD1228" s="224"/>
      <c r="AE1228" s="224"/>
    </row>
    <row r="1229" spans="1:31" ht="108" customHeight="1">
      <c r="A1229" s="105">
        <v>12785</v>
      </c>
      <c r="B1229" s="69" t="s">
        <v>170</v>
      </c>
      <c r="C1229" s="56" t="s">
        <v>171</v>
      </c>
      <c r="D1229" s="56" t="s">
        <v>1247</v>
      </c>
      <c r="E1229" s="69" t="s">
        <v>1048</v>
      </c>
      <c r="F1229" s="69" t="s">
        <v>1349</v>
      </c>
      <c r="G1229" s="167" t="s">
        <v>1049</v>
      </c>
      <c r="H1229" s="187" t="s">
        <v>1096</v>
      </c>
      <c r="I1229" s="229" t="s">
        <v>1080</v>
      </c>
      <c r="J1229" s="75" t="s">
        <v>273</v>
      </c>
      <c r="K1229" s="73" t="s">
        <v>1424</v>
      </c>
      <c r="L1229" s="73"/>
      <c r="M1229" s="73"/>
      <c r="N1229" s="82" t="s">
        <v>1286</v>
      </c>
      <c r="O1229" s="124"/>
      <c r="P1229" s="73"/>
      <c r="Q1229" s="82" t="s">
        <v>1226</v>
      </c>
      <c r="R1229" s="59" t="s">
        <v>1152</v>
      </c>
      <c r="S1229" s="229" t="s">
        <v>1225</v>
      </c>
      <c r="T1229" s="229"/>
      <c r="U1229" s="231" t="s">
        <v>13</v>
      </c>
      <c r="V1229" s="59" t="s">
        <v>410</v>
      </c>
      <c r="W1229" s="59" t="s">
        <v>14</v>
      </c>
      <c r="X1229" s="224"/>
      <c r="Y1229" s="224"/>
      <c r="Z1229" s="224"/>
      <c r="AA1229" s="224"/>
      <c r="AB1229" s="224"/>
      <c r="AC1229" s="224"/>
      <c r="AD1229" s="224"/>
      <c r="AE1229" s="224"/>
    </row>
    <row r="1230" spans="1:31" ht="108" customHeight="1">
      <c r="A1230" s="105">
        <v>12789</v>
      </c>
      <c r="B1230" s="69" t="s">
        <v>30</v>
      </c>
      <c r="C1230" s="61" t="s">
        <v>31</v>
      </c>
      <c r="D1230" s="61" t="s">
        <v>31</v>
      </c>
      <c r="E1230" s="69" t="s">
        <v>1048</v>
      </c>
      <c r="F1230" s="69" t="s">
        <v>1349</v>
      </c>
      <c r="G1230" s="167" t="s">
        <v>1049</v>
      </c>
      <c r="H1230" s="187" t="s">
        <v>1096</v>
      </c>
      <c r="I1230" s="229" t="s">
        <v>1080</v>
      </c>
      <c r="J1230" s="75" t="s">
        <v>273</v>
      </c>
      <c r="K1230" s="73" t="s">
        <v>1424</v>
      </c>
      <c r="L1230" s="73"/>
      <c r="M1230" s="73"/>
      <c r="N1230" s="82" t="s">
        <v>1286</v>
      </c>
      <c r="O1230" s="124"/>
      <c r="P1230" s="73"/>
      <c r="Q1230" s="82" t="s">
        <v>1226</v>
      </c>
      <c r="R1230" s="59" t="s">
        <v>1152</v>
      </c>
      <c r="S1230" s="229" t="s">
        <v>1225</v>
      </c>
      <c r="T1230" s="229"/>
      <c r="U1230" s="231" t="s">
        <v>13</v>
      </c>
      <c r="V1230" s="59" t="s">
        <v>410</v>
      </c>
      <c r="W1230" s="59" t="s">
        <v>14</v>
      </c>
      <c r="X1230" s="235"/>
      <c r="Y1230" s="235"/>
      <c r="Z1230" s="235"/>
      <c r="AA1230" s="235"/>
      <c r="AB1230" s="235"/>
      <c r="AC1230" s="235"/>
      <c r="AD1230" s="235"/>
      <c r="AE1230" s="235"/>
    </row>
    <row r="1231" spans="1:31" s="99" customFormat="1" ht="108" customHeight="1">
      <c r="A1231" s="105">
        <v>12793</v>
      </c>
      <c r="B1231" s="69" t="s">
        <v>625</v>
      </c>
      <c r="C1231" s="61" t="s">
        <v>633</v>
      </c>
      <c r="D1231" s="61" t="s">
        <v>633</v>
      </c>
      <c r="E1231" s="61" t="s">
        <v>1048</v>
      </c>
      <c r="F1231" s="61" t="s">
        <v>1349</v>
      </c>
      <c r="G1231" s="167" t="s">
        <v>1049</v>
      </c>
      <c r="H1231" s="187" t="s">
        <v>1096</v>
      </c>
      <c r="I1231" s="229" t="s">
        <v>1080</v>
      </c>
      <c r="J1231" s="75" t="s">
        <v>273</v>
      </c>
      <c r="K1231" s="229" t="s">
        <v>1424</v>
      </c>
      <c r="L1231" s="73"/>
      <c r="M1231" s="73"/>
      <c r="N1231" s="82" t="s">
        <v>1286</v>
      </c>
      <c r="O1231" s="124"/>
      <c r="P1231" s="73"/>
      <c r="Q1231" s="82" t="s">
        <v>1226</v>
      </c>
      <c r="R1231" s="59" t="s">
        <v>1152</v>
      </c>
      <c r="S1231" s="229" t="s">
        <v>1225</v>
      </c>
      <c r="T1231" s="229"/>
      <c r="U1231" s="231" t="s">
        <v>13</v>
      </c>
      <c r="V1231" s="59" t="s">
        <v>410</v>
      </c>
      <c r="W1231" s="59" t="s">
        <v>14</v>
      </c>
      <c r="X1231" s="224"/>
      <c r="Y1231" s="224"/>
      <c r="Z1231" s="224"/>
      <c r="AA1231" s="224"/>
      <c r="AB1231" s="224"/>
      <c r="AC1231" s="224"/>
      <c r="AD1231" s="224"/>
      <c r="AE1231" s="224"/>
    </row>
    <row r="1232" spans="1:31" s="99" customFormat="1" ht="108" customHeight="1">
      <c r="A1232" s="105">
        <v>12797</v>
      </c>
      <c r="B1232" s="54" t="s">
        <v>1031</v>
      </c>
      <c r="C1232" s="56" t="s">
        <v>1032</v>
      </c>
      <c r="D1232" s="56" t="s">
        <v>1032</v>
      </c>
      <c r="E1232" s="61" t="s">
        <v>1048</v>
      </c>
      <c r="F1232" s="61" t="s">
        <v>1349</v>
      </c>
      <c r="G1232" s="167" t="s">
        <v>1049</v>
      </c>
      <c r="H1232" s="187" t="s">
        <v>1096</v>
      </c>
      <c r="I1232" s="229" t="s">
        <v>1080</v>
      </c>
      <c r="J1232" s="75" t="s">
        <v>273</v>
      </c>
      <c r="K1232" s="73" t="s">
        <v>1424</v>
      </c>
      <c r="L1232" s="73"/>
      <c r="M1232" s="73"/>
      <c r="N1232" s="82" t="s">
        <v>1286</v>
      </c>
      <c r="O1232" s="124"/>
      <c r="P1232" s="73"/>
      <c r="Q1232" s="82" t="s">
        <v>1226</v>
      </c>
      <c r="R1232" s="59" t="s">
        <v>1152</v>
      </c>
      <c r="S1232" s="229" t="s">
        <v>1225</v>
      </c>
      <c r="T1232" s="229"/>
      <c r="U1232" s="231" t="s">
        <v>13</v>
      </c>
      <c r="V1232" s="59" t="s">
        <v>410</v>
      </c>
      <c r="W1232" s="59" t="s">
        <v>14</v>
      </c>
      <c r="X1232" s="224"/>
      <c r="Y1232" s="224"/>
      <c r="Z1232" s="224"/>
      <c r="AA1232" s="224"/>
      <c r="AB1232" s="224"/>
      <c r="AC1232" s="224"/>
      <c r="AD1232" s="224"/>
      <c r="AE1232" s="224"/>
    </row>
    <row r="1233" spans="1:31" ht="48" customHeight="1">
      <c r="A1233" s="105">
        <v>12801</v>
      </c>
      <c r="B1233" s="69" t="s">
        <v>70</v>
      </c>
      <c r="C1233" s="61" t="s">
        <v>162</v>
      </c>
      <c r="D1233" s="61" t="s">
        <v>162</v>
      </c>
      <c r="E1233" s="61" t="s">
        <v>1048</v>
      </c>
      <c r="F1233" s="61" t="s">
        <v>1349</v>
      </c>
      <c r="G1233" s="167" t="s">
        <v>1049</v>
      </c>
      <c r="H1233" s="187" t="s">
        <v>1096</v>
      </c>
      <c r="I1233" s="229" t="s">
        <v>1080</v>
      </c>
      <c r="J1233" s="75" t="s">
        <v>273</v>
      </c>
      <c r="K1233" s="229" t="s">
        <v>1424</v>
      </c>
      <c r="L1233" s="73"/>
      <c r="M1233" s="73"/>
      <c r="N1233" s="82" t="s">
        <v>1286</v>
      </c>
      <c r="O1233" s="124"/>
      <c r="P1233" s="73"/>
      <c r="Q1233" s="82" t="s">
        <v>1226</v>
      </c>
      <c r="R1233" s="59" t="s">
        <v>1152</v>
      </c>
      <c r="S1233" s="229" t="s">
        <v>1225</v>
      </c>
      <c r="T1233" s="229"/>
      <c r="U1233" s="231" t="s">
        <v>13</v>
      </c>
      <c r="V1233" s="59" t="s">
        <v>410</v>
      </c>
      <c r="W1233" s="59" t="s">
        <v>14</v>
      </c>
      <c r="X1233" s="224"/>
      <c r="Y1233" s="224"/>
      <c r="Z1233" s="224"/>
      <c r="AA1233" s="224"/>
      <c r="AB1233" s="224"/>
      <c r="AC1233" s="224"/>
      <c r="AD1233" s="224"/>
      <c r="AE1233" s="224"/>
    </row>
    <row r="1234" spans="1:31" ht="48" customHeight="1">
      <c r="A1234" s="105">
        <v>12805</v>
      </c>
      <c r="B1234" s="83" t="s">
        <v>84</v>
      </c>
      <c r="C1234" s="88" t="s">
        <v>85</v>
      </c>
      <c r="D1234" s="88" t="s">
        <v>85</v>
      </c>
      <c r="E1234" s="83" t="s">
        <v>1050</v>
      </c>
      <c r="F1234" s="83" t="s">
        <v>1399</v>
      </c>
      <c r="G1234" s="127" t="s">
        <v>1051</v>
      </c>
      <c r="H1234" s="187" t="s">
        <v>1095</v>
      </c>
      <c r="I1234" s="229" t="s">
        <v>1080</v>
      </c>
      <c r="J1234" s="75" t="s">
        <v>273</v>
      </c>
      <c r="K1234" s="73" t="s">
        <v>1424</v>
      </c>
      <c r="L1234" s="73"/>
      <c r="M1234" s="229"/>
      <c r="N1234" s="59" t="s">
        <v>1286</v>
      </c>
      <c r="O1234" s="113"/>
      <c r="P1234" s="73"/>
      <c r="Q1234" s="82" t="s">
        <v>1226</v>
      </c>
      <c r="R1234" s="59" t="s">
        <v>1152</v>
      </c>
      <c r="S1234" s="229" t="s">
        <v>1225</v>
      </c>
      <c r="T1234" s="229"/>
      <c r="U1234" s="231" t="s">
        <v>13</v>
      </c>
      <c r="V1234" s="59" t="s">
        <v>410</v>
      </c>
      <c r="W1234" s="59" t="s">
        <v>14</v>
      </c>
      <c r="X1234" s="224"/>
      <c r="Y1234" s="224"/>
      <c r="Z1234" s="224"/>
      <c r="AA1234" s="224"/>
      <c r="AB1234" s="224"/>
      <c r="AC1234" s="224"/>
      <c r="AD1234" s="224"/>
      <c r="AE1234" s="224"/>
    </row>
    <row r="1235" spans="1:31" ht="84" customHeight="1">
      <c r="A1235" s="236">
        <v>12808</v>
      </c>
      <c r="B1235" s="83" t="s">
        <v>30</v>
      </c>
      <c r="C1235" s="88" t="s">
        <v>31</v>
      </c>
      <c r="D1235" s="88" t="s">
        <v>31</v>
      </c>
      <c r="E1235" s="83" t="s">
        <v>1052</v>
      </c>
      <c r="F1235" s="83" t="s">
        <v>1361</v>
      </c>
      <c r="G1235" s="127" t="s">
        <v>1053</v>
      </c>
      <c r="H1235" s="187" t="s">
        <v>1094</v>
      </c>
      <c r="I1235" s="229" t="s">
        <v>1080</v>
      </c>
      <c r="J1235" s="75" t="s">
        <v>273</v>
      </c>
      <c r="K1235" s="73" t="s">
        <v>1424</v>
      </c>
      <c r="L1235" s="229"/>
      <c r="M1235" s="229"/>
      <c r="N1235" s="82" t="s">
        <v>1286</v>
      </c>
      <c r="O1235" s="116"/>
      <c r="P1235" s="229"/>
      <c r="Q1235" s="82" t="s">
        <v>1226</v>
      </c>
      <c r="R1235" s="59" t="s">
        <v>1152</v>
      </c>
      <c r="S1235" s="229" t="s">
        <v>1225</v>
      </c>
      <c r="T1235" s="229"/>
      <c r="U1235" s="231" t="s">
        <v>13</v>
      </c>
      <c r="V1235" s="59" t="s">
        <v>410</v>
      </c>
      <c r="W1235" s="59" t="s">
        <v>14</v>
      </c>
    </row>
    <row r="1236" spans="1:31" ht="48" customHeight="1">
      <c r="A1236" s="105">
        <v>12809</v>
      </c>
      <c r="B1236" s="84" t="s">
        <v>30</v>
      </c>
      <c r="C1236" s="86" t="s">
        <v>31</v>
      </c>
      <c r="D1236" s="86" t="s">
        <v>31</v>
      </c>
      <c r="E1236" s="84" t="s">
        <v>1052</v>
      </c>
      <c r="F1236" s="84" t="s">
        <v>1361</v>
      </c>
      <c r="G1236" s="127" t="s">
        <v>1053</v>
      </c>
      <c r="H1236" s="187" t="s">
        <v>1094</v>
      </c>
      <c r="I1236" s="229" t="s">
        <v>1080</v>
      </c>
      <c r="J1236" s="229" t="s">
        <v>1253</v>
      </c>
      <c r="K1236" s="73" t="s">
        <v>1424</v>
      </c>
      <c r="L1236" s="73"/>
      <c r="M1236" s="73"/>
      <c r="N1236" s="229" t="s">
        <v>1286</v>
      </c>
      <c r="O1236" s="113"/>
      <c r="P1236" s="73"/>
      <c r="Q1236" s="230" t="s">
        <v>1226</v>
      </c>
      <c r="R1236" s="229" t="s">
        <v>1172</v>
      </c>
      <c r="S1236" s="229"/>
      <c r="T1236" s="229"/>
      <c r="U1236" s="231" t="s">
        <v>1432</v>
      </c>
      <c r="V1236" s="43"/>
      <c r="W1236" s="75" t="s">
        <v>1433</v>
      </c>
      <c r="X1236" s="224"/>
      <c r="Y1236" s="224"/>
      <c r="Z1236" s="224"/>
      <c r="AA1236" s="224"/>
      <c r="AB1236" s="224"/>
      <c r="AC1236" s="224"/>
      <c r="AD1236" s="224"/>
      <c r="AE1236" s="224"/>
    </row>
    <row r="1237" spans="1:31" ht="48" customHeight="1">
      <c r="A1237" s="105">
        <v>12810</v>
      </c>
      <c r="B1237" s="83" t="s">
        <v>30</v>
      </c>
      <c r="C1237" s="88" t="s">
        <v>31</v>
      </c>
      <c r="D1237" s="88" t="s">
        <v>31</v>
      </c>
      <c r="E1237" s="83" t="s">
        <v>1052</v>
      </c>
      <c r="F1237" s="83" t="s">
        <v>1361</v>
      </c>
      <c r="G1237" s="127" t="s">
        <v>1053</v>
      </c>
      <c r="H1237" s="187" t="s">
        <v>1094</v>
      </c>
      <c r="I1237" s="229" t="s">
        <v>1080</v>
      </c>
      <c r="J1237" s="76" t="s">
        <v>1255</v>
      </c>
      <c r="K1237" s="73" t="s">
        <v>1424</v>
      </c>
      <c r="L1237" s="73"/>
      <c r="M1237" s="73"/>
      <c r="N1237" s="229" t="s">
        <v>1286</v>
      </c>
      <c r="O1237" s="113"/>
      <c r="P1237" s="73"/>
      <c r="Q1237" s="230" t="s">
        <v>1226</v>
      </c>
      <c r="R1237" s="229" t="s">
        <v>1216</v>
      </c>
      <c r="S1237" s="224"/>
      <c r="T1237" s="229"/>
      <c r="U1237" s="230"/>
      <c r="V1237" s="43"/>
      <c r="W1237" s="43" t="s">
        <v>15</v>
      </c>
      <c r="X1237" s="235"/>
      <c r="Y1237" s="235"/>
      <c r="Z1237" s="235"/>
      <c r="AA1237" s="235"/>
      <c r="AB1237" s="235"/>
      <c r="AC1237" s="235"/>
      <c r="AD1237" s="235"/>
      <c r="AE1237" s="235"/>
    </row>
    <row r="1238" spans="1:31" ht="84" customHeight="1">
      <c r="A1238" s="105">
        <v>12811</v>
      </c>
      <c r="B1238" s="83" t="s">
        <v>123</v>
      </c>
      <c r="C1238" s="88" t="s">
        <v>124</v>
      </c>
      <c r="D1238" s="88" t="s">
        <v>124</v>
      </c>
      <c r="E1238" s="83" t="s">
        <v>1054</v>
      </c>
      <c r="F1238" s="83" t="s">
        <v>1345</v>
      </c>
      <c r="G1238" s="164" t="s">
        <v>1055</v>
      </c>
      <c r="H1238" s="187" t="s">
        <v>1093</v>
      </c>
      <c r="I1238" s="229" t="s">
        <v>1080</v>
      </c>
      <c r="J1238" s="75" t="s">
        <v>273</v>
      </c>
      <c r="K1238" s="229" t="s">
        <v>1424</v>
      </c>
      <c r="L1238" s="73"/>
      <c r="M1238" s="73"/>
      <c r="N1238" s="82" t="s">
        <v>1151</v>
      </c>
      <c r="O1238" s="127"/>
      <c r="P1238" s="73"/>
      <c r="Q1238" s="82" t="s">
        <v>1226</v>
      </c>
      <c r="R1238" s="224" t="s">
        <v>1152</v>
      </c>
      <c r="S1238" s="229"/>
      <c r="T1238" s="229"/>
      <c r="U1238" s="231" t="s">
        <v>13</v>
      </c>
      <c r="V1238" s="82" t="s">
        <v>410</v>
      </c>
      <c r="W1238" s="82" t="s">
        <v>14</v>
      </c>
      <c r="X1238" s="234"/>
      <c r="Y1238" s="234"/>
      <c r="Z1238" s="234"/>
      <c r="AA1238" s="234"/>
      <c r="AB1238" s="234"/>
      <c r="AC1238" s="234"/>
      <c r="AD1238" s="234"/>
      <c r="AE1238" s="234"/>
    </row>
    <row r="1239" spans="1:31" s="99" customFormat="1" ht="48" customHeight="1">
      <c r="A1239" s="105">
        <v>12812</v>
      </c>
      <c r="B1239" s="83" t="s">
        <v>123</v>
      </c>
      <c r="C1239" s="88" t="s">
        <v>124</v>
      </c>
      <c r="D1239" s="88" t="s">
        <v>124</v>
      </c>
      <c r="E1239" s="83" t="s">
        <v>1054</v>
      </c>
      <c r="F1239" s="83" t="s">
        <v>1345</v>
      </c>
      <c r="G1239" s="164" t="s">
        <v>1055</v>
      </c>
      <c r="H1239" s="187" t="s">
        <v>1093</v>
      </c>
      <c r="I1239" s="229" t="s">
        <v>1080</v>
      </c>
      <c r="J1239" s="75" t="s">
        <v>273</v>
      </c>
      <c r="K1239" s="73" t="s">
        <v>1424</v>
      </c>
      <c r="L1239" s="73"/>
      <c r="M1239" s="73"/>
      <c r="N1239" s="82" t="s">
        <v>1286</v>
      </c>
      <c r="O1239" s="127"/>
      <c r="P1239" s="73"/>
      <c r="Q1239" s="82" t="s">
        <v>1226</v>
      </c>
      <c r="R1239" s="59" t="s">
        <v>1152</v>
      </c>
      <c r="S1239" s="229" t="s">
        <v>1225</v>
      </c>
      <c r="T1239" s="229"/>
      <c r="U1239" s="231" t="s">
        <v>13</v>
      </c>
      <c r="V1239" s="59" t="s">
        <v>410</v>
      </c>
      <c r="W1239" s="59" t="s">
        <v>14</v>
      </c>
      <c r="X1239" s="224"/>
      <c r="Y1239" s="224"/>
      <c r="Z1239" s="224"/>
      <c r="AA1239" s="224"/>
      <c r="AB1239" s="224"/>
      <c r="AC1239" s="224"/>
      <c r="AD1239" s="224"/>
      <c r="AE1239" s="224"/>
    </row>
    <row r="1240" spans="1:31" ht="48" customHeight="1">
      <c r="A1240" s="105">
        <v>12821</v>
      </c>
      <c r="B1240" s="83" t="s">
        <v>74</v>
      </c>
      <c r="C1240" s="88" t="s">
        <v>169</v>
      </c>
      <c r="D1240" s="88" t="s">
        <v>169</v>
      </c>
      <c r="E1240" s="83" t="s">
        <v>1054</v>
      </c>
      <c r="F1240" s="83" t="s">
        <v>1345</v>
      </c>
      <c r="G1240" s="164" t="s">
        <v>1055</v>
      </c>
      <c r="H1240" s="187" t="s">
        <v>1093</v>
      </c>
      <c r="I1240" s="229" t="s">
        <v>1080</v>
      </c>
      <c r="J1240" s="75" t="s">
        <v>273</v>
      </c>
      <c r="K1240" s="73" t="s">
        <v>1424</v>
      </c>
      <c r="L1240" s="73"/>
      <c r="M1240" s="73"/>
      <c r="N1240" s="82" t="s">
        <v>1286</v>
      </c>
      <c r="O1240" s="127"/>
      <c r="P1240" s="73"/>
      <c r="Q1240" s="82" t="s">
        <v>1226</v>
      </c>
      <c r="R1240" s="59" t="s">
        <v>1152</v>
      </c>
      <c r="S1240" s="229" t="s">
        <v>1225</v>
      </c>
      <c r="T1240" s="229"/>
      <c r="U1240" s="231" t="s">
        <v>13</v>
      </c>
      <c r="V1240" s="59" t="s">
        <v>410</v>
      </c>
      <c r="W1240" s="59" t="s">
        <v>14</v>
      </c>
      <c r="X1240" s="224"/>
      <c r="Y1240" s="224"/>
      <c r="Z1240" s="224"/>
      <c r="AA1240" s="224"/>
      <c r="AB1240" s="224"/>
      <c r="AC1240" s="224"/>
      <c r="AD1240" s="224"/>
      <c r="AE1240" s="224"/>
    </row>
    <row r="1241" spans="1:31" ht="84" customHeight="1">
      <c r="A1241" s="105">
        <v>12829</v>
      </c>
      <c r="B1241" s="83" t="s">
        <v>170</v>
      </c>
      <c r="C1241" s="89" t="s">
        <v>171</v>
      </c>
      <c r="D1241" s="56" t="s">
        <v>1247</v>
      </c>
      <c r="E1241" s="83" t="s">
        <v>1054</v>
      </c>
      <c r="F1241" s="83" t="s">
        <v>1345</v>
      </c>
      <c r="G1241" s="164" t="s">
        <v>1055</v>
      </c>
      <c r="H1241" s="187" t="s">
        <v>1093</v>
      </c>
      <c r="I1241" s="229" t="s">
        <v>1080</v>
      </c>
      <c r="J1241" s="75" t="s">
        <v>273</v>
      </c>
      <c r="K1241" s="73" t="s">
        <v>1424</v>
      </c>
      <c r="L1241" s="73"/>
      <c r="M1241" s="73"/>
      <c r="N1241" s="82" t="s">
        <v>1286</v>
      </c>
      <c r="O1241" s="127"/>
      <c r="P1241" s="73"/>
      <c r="Q1241" s="82" t="s">
        <v>1226</v>
      </c>
      <c r="R1241" s="59" t="s">
        <v>1152</v>
      </c>
      <c r="S1241" s="229" t="s">
        <v>1225</v>
      </c>
      <c r="T1241" s="229"/>
      <c r="U1241" s="231" t="s">
        <v>13</v>
      </c>
      <c r="V1241" s="59" t="s">
        <v>410</v>
      </c>
      <c r="W1241" s="59" t="s">
        <v>14</v>
      </c>
      <c r="X1241" s="224"/>
      <c r="Y1241" s="224"/>
      <c r="Z1241" s="224"/>
      <c r="AA1241" s="224"/>
      <c r="AB1241" s="224"/>
      <c r="AC1241" s="224"/>
      <c r="AD1241" s="224"/>
      <c r="AE1241" s="224"/>
    </row>
    <row r="1242" spans="1:31" s="99" customFormat="1" ht="108" customHeight="1">
      <c r="A1242" s="105">
        <v>12838</v>
      </c>
      <c r="B1242" s="88" t="s">
        <v>510</v>
      </c>
      <c r="C1242" s="89" t="s">
        <v>511</v>
      </c>
      <c r="D1242" s="89" t="s">
        <v>511</v>
      </c>
      <c r="E1242" s="83" t="s">
        <v>1054</v>
      </c>
      <c r="F1242" s="83" t="s">
        <v>1345</v>
      </c>
      <c r="G1242" s="164" t="s">
        <v>1055</v>
      </c>
      <c r="H1242" s="187" t="s">
        <v>1093</v>
      </c>
      <c r="I1242" s="229" t="s">
        <v>1080</v>
      </c>
      <c r="J1242" s="75" t="s">
        <v>273</v>
      </c>
      <c r="K1242" s="73" t="s">
        <v>1424</v>
      </c>
      <c r="L1242" s="73"/>
      <c r="M1242" s="73"/>
      <c r="N1242" s="82" t="s">
        <v>1286</v>
      </c>
      <c r="O1242" s="127"/>
      <c r="P1242" s="73"/>
      <c r="Q1242" s="82" t="s">
        <v>1226</v>
      </c>
      <c r="R1242" s="59" t="s">
        <v>1152</v>
      </c>
      <c r="S1242" s="229" t="s">
        <v>1225</v>
      </c>
      <c r="T1242" s="229"/>
      <c r="U1242" s="231" t="s">
        <v>13</v>
      </c>
      <c r="V1242" s="59" t="s">
        <v>410</v>
      </c>
      <c r="W1242" s="59" t="s">
        <v>14</v>
      </c>
      <c r="X1242" s="224"/>
      <c r="Y1242" s="224"/>
      <c r="Z1242" s="224"/>
      <c r="AA1242" s="224"/>
      <c r="AB1242" s="224"/>
      <c r="AC1242" s="224"/>
      <c r="AD1242" s="224"/>
      <c r="AE1242" s="224"/>
    </row>
    <row r="1243" spans="1:31" ht="48" customHeight="1">
      <c r="A1243" s="105">
        <v>12848</v>
      </c>
      <c r="B1243" s="83" t="s">
        <v>0</v>
      </c>
      <c r="C1243" s="88" t="s">
        <v>1</v>
      </c>
      <c r="D1243" s="88" t="s">
        <v>1</v>
      </c>
      <c r="E1243" s="83" t="s">
        <v>1054</v>
      </c>
      <c r="F1243" s="83" t="s">
        <v>1345</v>
      </c>
      <c r="G1243" s="164" t="s">
        <v>1055</v>
      </c>
      <c r="H1243" s="187" t="s">
        <v>1093</v>
      </c>
      <c r="I1243" s="229" t="s">
        <v>1080</v>
      </c>
      <c r="J1243" s="75" t="s">
        <v>273</v>
      </c>
      <c r="K1243" s="229" t="s">
        <v>1424</v>
      </c>
      <c r="L1243" s="73"/>
      <c r="M1243" s="73"/>
      <c r="N1243" s="82" t="s">
        <v>1286</v>
      </c>
      <c r="O1243" s="127"/>
      <c r="P1243" s="73"/>
      <c r="Q1243" s="82" t="s">
        <v>1226</v>
      </c>
      <c r="R1243" s="59" t="s">
        <v>1152</v>
      </c>
      <c r="S1243" s="229" t="s">
        <v>1225</v>
      </c>
      <c r="T1243" s="229"/>
      <c r="U1243" s="231" t="s">
        <v>13</v>
      </c>
      <c r="V1243" s="59" t="s">
        <v>410</v>
      </c>
      <c r="W1243" s="59" t="s">
        <v>14</v>
      </c>
      <c r="X1243" s="235"/>
      <c r="Y1243" s="235"/>
      <c r="Z1243" s="235"/>
      <c r="AA1243" s="235"/>
      <c r="AB1243" s="235"/>
      <c r="AC1243" s="235"/>
      <c r="AD1243" s="235"/>
      <c r="AE1243" s="235"/>
    </row>
    <row r="1244" spans="1:31" ht="48" customHeight="1">
      <c r="A1244" s="105">
        <v>12869</v>
      </c>
      <c r="B1244" s="41" t="s">
        <v>155</v>
      </c>
      <c r="C1244" s="11" t="s">
        <v>156</v>
      </c>
      <c r="D1244" s="11" t="s">
        <v>156</v>
      </c>
      <c r="E1244" s="83" t="s">
        <v>1054</v>
      </c>
      <c r="F1244" s="83" t="s">
        <v>1345</v>
      </c>
      <c r="G1244" s="164" t="s">
        <v>1055</v>
      </c>
      <c r="H1244" s="187" t="s">
        <v>1093</v>
      </c>
      <c r="I1244" s="229" t="s">
        <v>1080</v>
      </c>
      <c r="J1244" s="75" t="s">
        <v>273</v>
      </c>
      <c r="K1244" s="73" t="s">
        <v>1424</v>
      </c>
      <c r="L1244" s="73"/>
      <c r="M1244" s="73"/>
      <c r="N1244" s="82" t="s">
        <v>1286</v>
      </c>
      <c r="O1244" s="127"/>
      <c r="P1244" s="73"/>
      <c r="Q1244" s="82" t="s">
        <v>1226</v>
      </c>
      <c r="R1244" s="59" t="s">
        <v>1152</v>
      </c>
      <c r="S1244" s="229" t="s">
        <v>1225</v>
      </c>
      <c r="T1244" s="229"/>
      <c r="U1244" s="231" t="s">
        <v>13</v>
      </c>
      <c r="V1244" s="59" t="s">
        <v>410</v>
      </c>
      <c r="W1244" s="59" t="s">
        <v>14</v>
      </c>
      <c r="X1244" s="224"/>
      <c r="Y1244" s="224"/>
      <c r="Z1244" s="224"/>
      <c r="AA1244" s="224"/>
      <c r="AB1244" s="224"/>
      <c r="AC1244" s="224"/>
      <c r="AD1244" s="224"/>
      <c r="AE1244" s="224"/>
    </row>
    <row r="1245" spans="1:31" s="99" customFormat="1" ht="84" customHeight="1">
      <c r="A1245" s="105">
        <v>12879</v>
      </c>
      <c r="B1245" s="83" t="s">
        <v>625</v>
      </c>
      <c r="C1245" s="88" t="s">
        <v>633</v>
      </c>
      <c r="D1245" s="88" t="s">
        <v>633</v>
      </c>
      <c r="E1245" s="83" t="s">
        <v>1054</v>
      </c>
      <c r="F1245" s="83" t="s">
        <v>1345</v>
      </c>
      <c r="G1245" s="164" t="s">
        <v>1055</v>
      </c>
      <c r="H1245" s="187" t="s">
        <v>1093</v>
      </c>
      <c r="I1245" s="229" t="s">
        <v>1080</v>
      </c>
      <c r="J1245" s="75" t="s">
        <v>273</v>
      </c>
      <c r="K1245" s="229" t="s">
        <v>1424</v>
      </c>
      <c r="L1245" s="73"/>
      <c r="M1245" s="73"/>
      <c r="N1245" s="82" t="s">
        <v>1286</v>
      </c>
      <c r="O1245" s="127"/>
      <c r="P1245" s="73"/>
      <c r="Q1245" s="82" t="s">
        <v>1226</v>
      </c>
      <c r="R1245" s="59" t="s">
        <v>1152</v>
      </c>
      <c r="S1245" s="229" t="s">
        <v>1225</v>
      </c>
      <c r="T1245" s="229"/>
      <c r="U1245" s="231" t="s">
        <v>13</v>
      </c>
      <c r="V1245" s="59" t="s">
        <v>410</v>
      </c>
      <c r="W1245" s="59" t="s">
        <v>14</v>
      </c>
      <c r="X1245" s="52"/>
      <c r="Y1245" s="52"/>
      <c r="Z1245" s="52"/>
      <c r="AA1245" s="52"/>
      <c r="AB1245" s="52"/>
      <c r="AC1245" s="52"/>
      <c r="AD1245" s="52"/>
      <c r="AE1245" s="52"/>
    </row>
    <row r="1246" spans="1:31" ht="108" customHeight="1">
      <c r="A1246" s="105">
        <v>12893</v>
      </c>
      <c r="B1246" s="83" t="s">
        <v>157</v>
      </c>
      <c r="C1246" s="66" t="s">
        <v>1137</v>
      </c>
      <c r="D1246" s="66" t="s">
        <v>1137</v>
      </c>
      <c r="E1246" s="83" t="s">
        <v>1054</v>
      </c>
      <c r="F1246" s="83" t="s">
        <v>1345</v>
      </c>
      <c r="G1246" s="164" t="s">
        <v>1055</v>
      </c>
      <c r="H1246" s="187" t="s">
        <v>1093</v>
      </c>
      <c r="I1246" s="229" t="s">
        <v>1080</v>
      </c>
      <c r="J1246" s="75" t="s">
        <v>273</v>
      </c>
      <c r="K1246" s="229" t="s">
        <v>1424</v>
      </c>
      <c r="L1246" s="229"/>
      <c r="M1246" s="229"/>
      <c r="N1246" s="82" t="s">
        <v>1286</v>
      </c>
      <c r="O1246" s="127"/>
      <c r="P1246" s="73"/>
      <c r="Q1246" s="82" t="s">
        <v>1226</v>
      </c>
      <c r="R1246" s="59" t="s">
        <v>1152</v>
      </c>
      <c r="S1246" s="229" t="s">
        <v>1225</v>
      </c>
      <c r="T1246" s="229"/>
      <c r="U1246" s="231" t="s">
        <v>13</v>
      </c>
      <c r="V1246" s="59" t="s">
        <v>410</v>
      </c>
      <c r="W1246" s="59" t="s">
        <v>14</v>
      </c>
      <c r="X1246" s="224"/>
      <c r="Y1246" s="224"/>
      <c r="Z1246" s="224"/>
      <c r="AA1246" s="224"/>
      <c r="AB1246" s="224"/>
      <c r="AC1246" s="224"/>
      <c r="AD1246" s="224"/>
      <c r="AE1246" s="224"/>
    </row>
    <row r="1247" spans="1:31" ht="48" customHeight="1">
      <c r="A1247" s="105">
        <v>12901</v>
      </c>
      <c r="B1247" s="85" t="s">
        <v>158</v>
      </c>
      <c r="C1247" s="50" t="s">
        <v>159</v>
      </c>
      <c r="D1247" s="50" t="s">
        <v>159</v>
      </c>
      <c r="E1247" s="85" t="s">
        <v>1054</v>
      </c>
      <c r="F1247" s="85" t="s">
        <v>1345</v>
      </c>
      <c r="G1247" s="167" t="s">
        <v>1055</v>
      </c>
      <c r="H1247" s="187" t="s">
        <v>1093</v>
      </c>
      <c r="I1247" s="229" t="s">
        <v>1080</v>
      </c>
      <c r="J1247" s="75" t="s">
        <v>273</v>
      </c>
      <c r="K1247" s="229" t="s">
        <v>1424</v>
      </c>
      <c r="L1247" s="229"/>
      <c r="M1247" s="229"/>
      <c r="N1247" s="82" t="s">
        <v>1286</v>
      </c>
      <c r="O1247" s="127"/>
      <c r="P1247" s="73"/>
      <c r="Q1247" s="82" t="s">
        <v>1226</v>
      </c>
      <c r="R1247" s="59" t="s">
        <v>1152</v>
      </c>
      <c r="S1247" s="229" t="s">
        <v>1225</v>
      </c>
      <c r="T1247" s="229"/>
      <c r="U1247" s="231" t="s">
        <v>13</v>
      </c>
      <c r="V1247" s="59" t="s">
        <v>410</v>
      </c>
      <c r="W1247" s="59" t="s">
        <v>14</v>
      </c>
      <c r="X1247" s="235"/>
      <c r="Y1247" s="235"/>
      <c r="Z1247" s="235"/>
      <c r="AA1247" s="235"/>
      <c r="AB1247" s="235"/>
      <c r="AC1247" s="235"/>
      <c r="AD1247" s="235"/>
      <c r="AE1247" s="235"/>
    </row>
    <row r="1248" spans="1:31" s="99" customFormat="1" ht="48" customHeight="1">
      <c r="A1248" s="105">
        <v>12907</v>
      </c>
      <c r="B1248" s="84" t="s">
        <v>70</v>
      </c>
      <c r="C1248" s="86" t="s">
        <v>162</v>
      </c>
      <c r="D1248" s="86" t="s">
        <v>162</v>
      </c>
      <c r="E1248" s="83" t="s">
        <v>1054</v>
      </c>
      <c r="F1248" s="83" t="s">
        <v>1345</v>
      </c>
      <c r="G1248" s="164" t="s">
        <v>1055</v>
      </c>
      <c r="H1248" s="187" t="s">
        <v>1093</v>
      </c>
      <c r="I1248" s="229" t="s">
        <v>1080</v>
      </c>
      <c r="J1248" s="75" t="s">
        <v>273</v>
      </c>
      <c r="K1248" s="229" t="s">
        <v>1424</v>
      </c>
      <c r="L1248" s="73"/>
      <c r="M1248" s="73"/>
      <c r="N1248" s="82" t="s">
        <v>1286</v>
      </c>
      <c r="O1248" s="127"/>
      <c r="P1248" s="73"/>
      <c r="Q1248" s="82" t="s">
        <v>1226</v>
      </c>
      <c r="R1248" s="59" t="s">
        <v>1152</v>
      </c>
      <c r="S1248" s="229" t="s">
        <v>1225</v>
      </c>
      <c r="T1248" s="229"/>
      <c r="U1248" s="231" t="s">
        <v>13</v>
      </c>
      <c r="V1248" s="59" t="s">
        <v>410</v>
      </c>
      <c r="W1248" s="59" t="s">
        <v>14</v>
      </c>
      <c r="X1248" s="235"/>
      <c r="Y1248" s="235"/>
      <c r="Z1248" s="235"/>
      <c r="AA1248" s="235"/>
      <c r="AB1248" s="235"/>
      <c r="AC1248" s="235"/>
      <c r="AD1248" s="235"/>
      <c r="AE1248" s="235"/>
    </row>
    <row r="1249" spans="1:31" s="99" customFormat="1" ht="84" customHeight="1">
      <c r="A1249" s="105">
        <v>12920</v>
      </c>
      <c r="B1249" s="88" t="s">
        <v>182</v>
      </c>
      <c r="C1249" s="88" t="s">
        <v>183</v>
      </c>
      <c r="D1249" s="54" t="s">
        <v>187</v>
      </c>
      <c r="E1249" s="88" t="s">
        <v>1056</v>
      </c>
      <c r="F1249" s="88" t="s">
        <v>1343</v>
      </c>
      <c r="G1249" s="162" t="s">
        <v>1057</v>
      </c>
      <c r="H1249" s="187" t="s">
        <v>1092</v>
      </c>
      <c r="I1249" s="229" t="s">
        <v>1079</v>
      </c>
      <c r="J1249" s="75" t="s">
        <v>273</v>
      </c>
      <c r="K1249" s="229" t="s">
        <v>1424</v>
      </c>
      <c r="L1249" s="73"/>
      <c r="M1249" s="73"/>
      <c r="N1249" s="59" t="s">
        <v>1286</v>
      </c>
      <c r="O1249" s="127"/>
      <c r="P1249" s="73"/>
      <c r="Q1249" s="68" t="s">
        <v>1226</v>
      </c>
      <c r="R1249" s="229" t="s">
        <v>892</v>
      </c>
      <c r="S1249" s="229"/>
      <c r="T1249" s="229"/>
      <c r="U1249" s="231" t="s">
        <v>13</v>
      </c>
      <c r="V1249" s="75" t="s">
        <v>1279</v>
      </c>
      <c r="W1249" s="80" t="s">
        <v>14</v>
      </c>
      <c r="X1249" s="224"/>
      <c r="Y1249" s="224"/>
      <c r="Z1249" s="224"/>
      <c r="AA1249" s="224"/>
      <c r="AB1249" s="224"/>
      <c r="AC1249" s="224"/>
      <c r="AD1249" s="224"/>
      <c r="AE1249" s="224"/>
    </row>
    <row r="1250" spans="1:31" ht="84" customHeight="1">
      <c r="A1250" s="105">
        <v>12924</v>
      </c>
      <c r="B1250" s="83" t="s">
        <v>404</v>
      </c>
      <c r="C1250" s="88" t="s">
        <v>405</v>
      </c>
      <c r="D1250" s="128" t="s">
        <v>1248</v>
      </c>
      <c r="E1250" s="83" t="s">
        <v>1056</v>
      </c>
      <c r="F1250" s="83" t="s">
        <v>1343</v>
      </c>
      <c r="G1250" s="162" t="s">
        <v>1057</v>
      </c>
      <c r="H1250" s="187" t="s">
        <v>1092</v>
      </c>
      <c r="I1250" s="229" t="s">
        <v>1079</v>
      </c>
      <c r="J1250" s="75" t="s">
        <v>273</v>
      </c>
      <c r="K1250" s="73" t="s">
        <v>1424</v>
      </c>
      <c r="L1250" s="73"/>
      <c r="M1250" s="73"/>
      <c r="N1250" s="59" t="s">
        <v>1286</v>
      </c>
      <c r="O1250" s="127"/>
      <c r="P1250" s="73"/>
      <c r="Q1250" s="68" t="s">
        <v>1226</v>
      </c>
      <c r="R1250" s="82" t="s">
        <v>892</v>
      </c>
      <c r="S1250" s="229"/>
      <c r="T1250" s="229"/>
      <c r="U1250" s="231" t="s">
        <v>13</v>
      </c>
      <c r="V1250" s="75" t="s">
        <v>1279</v>
      </c>
      <c r="W1250" s="82" t="s">
        <v>14</v>
      </c>
    </row>
    <row r="1251" spans="1:31" ht="48" customHeight="1">
      <c r="A1251" s="105">
        <v>12928</v>
      </c>
      <c r="B1251" s="69" t="s">
        <v>636</v>
      </c>
      <c r="C1251" s="61" t="s">
        <v>637</v>
      </c>
      <c r="D1251" s="61" t="s">
        <v>637</v>
      </c>
      <c r="E1251" s="69" t="s">
        <v>1024</v>
      </c>
      <c r="F1251" s="69" t="s">
        <v>1351</v>
      </c>
      <c r="G1251" s="159" t="s">
        <v>1058</v>
      </c>
      <c r="H1251" s="187" t="s">
        <v>1091</v>
      </c>
      <c r="I1251" s="229" t="s">
        <v>1080</v>
      </c>
      <c r="J1251" s="75" t="s">
        <v>273</v>
      </c>
      <c r="K1251" s="229" t="s">
        <v>1424</v>
      </c>
      <c r="L1251" s="73"/>
      <c r="M1251" s="73"/>
      <c r="N1251" s="59" t="s">
        <v>1286</v>
      </c>
      <c r="O1251" s="124"/>
      <c r="P1251" s="73"/>
      <c r="Q1251" s="82" t="s">
        <v>1226</v>
      </c>
      <c r="R1251" s="59" t="s">
        <v>1152</v>
      </c>
      <c r="S1251" s="229" t="s">
        <v>1225</v>
      </c>
      <c r="T1251" s="229"/>
      <c r="U1251" s="231" t="s">
        <v>13</v>
      </c>
      <c r="V1251" s="59" t="s">
        <v>410</v>
      </c>
      <c r="W1251" s="59" t="s">
        <v>14</v>
      </c>
    </row>
    <row r="1252" spans="1:31" s="99" customFormat="1" ht="48" customHeight="1">
      <c r="A1252" s="105">
        <v>12935</v>
      </c>
      <c r="B1252" s="88" t="s">
        <v>153</v>
      </c>
      <c r="C1252" s="88" t="s">
        <v>154</v>
      </c>
      <c r="D1252" s="88" t="s">
        <v>154</v>
      </c>
      <c r="E1252" s="88" t="s">
        <v>1024</v>
      </c>
      <c r="F1252" s="88" t="s">
        <v>1351</v>
      </c>
      <c r="G1252" s="164" t="s">
        <v>1058</v>
      </c>
      <c r="H1252" s="187" t="s">
        <v>1091</v>
      </c>
      <c r="I1252" s="229" t="s">
        <v>1080</v>
      </c>
      <c r="J1252" s="75" t="s">
        <v>273</v>
      </c>
      <c r="K1252" s="73" t="s">
        <v>1424</v>
      </c>
      <c r="L1252" s="73"/>
      <c r="M1252" s="73"/>
      <c r="N1252" s="59" t="s">
        <v>1286</v>
      </c>
      <c r="O1252" s="124"/>
      <c r="P1252" s="73"/>
      <c r="Q1252" s="82" t="s">
        <v>1226</v>
      </c>
      <c r="R1252" s="59" t="s">
        <v>1152</v>
      </c>
      <c r="S1252" s="229" t="s">
        <v>1225</v>
      </c>
      <c r="T1252" s="229"/>
      <c r="U1252" s="231" t="s">
        <v>13</v>
      </c>
      <c r="V1252" s="59" t="s">
        <v>410</v>
      </c>
      <c r="W1252" s="59" t="s">
        <v>14</v>
      </c>
      <c r="X1252" s="224"/>
      <c r="Y1252" s="224"/>
      <c r="Z1252" s="224"/>
      <c r="AA1252" s="224"/>
      <c r="AB1252" s="224"/>
      <c r="AC1252" s="224"/>
      <c r="AD1252" s="224"/>
      <c r="AE1252" s="224"/>
    </row>
    <row r="1253" spans="1:31" s="99" customFormat="1" ht="84" customHeight="1">
      <c r="A1253" s="105">
        <v>12936</v>
      </c>
      <c r="B1253" s="86" t="s">
        <v>153</v>
      </c>
      <c r="C1253" s="86" t="s">
        <v>154</v>
      </c>
      <c r="D1253" s="86" t="s">
        <v>154</v>
      </c>
      <c r="E1253" s="86" t="s">
        <v>1024</v>
      </c>
      <c r="F1253" s="86" t="s">
        <v>1351</v>
      </c>
      <c r="G1253" s="164" t="s">
        <v>1058</v>
      </c>
      <c r="H1253" s="187" t="s">
        <v>1091</v>
      </c>
      <c r="I1253" s="229" t="s">
        <v>1080</v>
      </c>
      <c r="J1253" s="229" t="s">
        <v>1253</v>
      </c>
      <c r="K1253" s="229" t="s">
        <v>1424</v>
      </c>
      <c r="L1253" s="73"/>
      <c r="M1253" s="73"/>
      <c r="N1253" s="229" t="s">
        <v>1286</v>
      </c>
      <c r="O1253" s="113"/>
      <c r="P1253" s="73"/>
      <c r="Q1253" s="230" t="s">
        <v>1226</v>
      </c>
      <c r="R1253" s="229" t="s">
        <v>1172</v>
      </c>
      <c r="S1253" s="229"/>
      <c r="T1253" s="229"/>
      <c r="U1253" s="231" t="s">
        <v>1432</v>
      </c>
      <c r="V1253" s="43"/>
      <c r="W1253" s="75" t="s">
        <v>1433</v>
      </c>
      <c r="X1253" s="235"/>
      <c r="Y1253" s="235"/>
      <c r="Z1253" s="235"/>
      <c r="AA1253" s="235"/>
      <c r="AB1253" s="235"/>
      <c r="AC1253" s="235"/>
      <c r="AD1253" s="235"/>
      <c r="AE1253" s="235"/>
    </row>
    <row r="1254" spans="1:31" ht="84" customHeight="1">
      <c r="A1254" s="105">
        <v>12937</v>
      </c>
      <c r="B1254" s="88" t="s">
        <v>153</v>
      </c>
      <c r="C1254" s="88" t="s">
        <v>154</v>
      </c>
      <c r="D1254" s="88" t="s">
        <v>154</v>
      </c>
      <c r="E1254" s="88" t="s">
        <v>1024</v>
      </c>
      <c r="F1254" s="88" t="s">
        <v>1351</v>
      </c>
      <c r="G1254" s="164" t="s">
        <v>1058</v>
      </c>
      <c r="H1254" s="187" t="s">
        <v>1091</v>
      </c>
      <c r="I1254" s="229" t="s">
        <v>1080</v>
      </c>
      <c r="J1254" s="76" t="s">
        <v>1255</v>
      </c>
      <c r="K1254" s="73" t="s">
        <v>1424</v>
      </c>
      <c r="L1254" s="73"/>
      <c r="M1254" s="73"/>
      <c r="N1254" s="80" t="s">
        <v>1286</v>
      </c>
      <c r="O1254" s="113"/>
      <c r="P1254" s="73"/>
      <c r="Q1254" s="230" t="s">
        <v>1226</v>
      </c>
      <c r="R1254" s="229" t="s">
        <v>1216</v>
      </c>
      <c r="S1254" s="224"/>
      <c r="T1254" s="229"/>
      <c r="U1254" s="230"/>
      <c r="V1254" s="43"/>
      <c r="W1254" s="43" t="s">
        <v>15</v>
      </c>
      <c r="X1254" s="224"/>
      <c r="Y1254" s="224"/>
      <c r="Z1254" s="224"/>
      <c r="AA1254" s="224"/>
      <c r="AB1254" s="224"/>
      <c r="AC1254" s="224"/>
      <c r="AD1254" s="224"/>
      <c r="AE1254" s="224"/>
    </row>
    <row r="1255" spans="1:31" ht="48" customHeight="1">
      <c r="A1255" s="105">
        <v>12938</v>
      </c>
      <c r="B1255" s="55" t="s">
        <v>147</v>
      </c>
      <c r="C1255" s="51" t="s">
        <v>148</v>
      </c>
      <c r="D1255" s="51" t="s">
        <v>148</v>
      </c>
      <c r="E1255" s="55" t="s">
        <v>1024</v>
      </c>
      <c r="F1255" s="55" t="s">
        <v>1351</v>
      </c>
      <c r="G1255" s="159" t="s">
        <v>1058</v>
      </c>
      <c r="H1255" s="187" t="s">
        <v>1091</v>
      </c>
      <c r="I1255" s="229" t="s">
        <v>1080</v>
      </c>
      <c r="J1255" s="75" t="s">
        <v>273</v>
      </c>
      <c r="K1255" s="73" t="s">
        <v>1424</v>
      </c>
      <c r="L1255" s="73"/>
      <c r="M1255" s="229"/>
      <c r="N1255" s="59" t="s">
        <v>1286</v>
      </c>
      <c r="O1255" s="124"/>
      <c r="P1255" s="73"/>
      <c r="Q1255" s="82" t="s">
        <v>1226</v>
      </c>
      <c r="R1255" s="59" t="s">
        <v>1152</v>
      </c>
      <c r="S1255" s="229" t="s">
        <v>1225</v>
      </c>
      <c r="T1255" s="229"/>
      <c r="U1255" s="231" t="s">
        <v>13</v>
      </c>
      <c r="V1255" s="59" t="s">
        <v>410</v>
      </c>
      <c r="W1255" s="59" t="s">
        <v>14</v>
      </c>
      <c r="X1255" s="235"/>
      <c r="Y1255" s="235"/>
      <c r="Z1255" s="235"/>
      <c r="AA1255" s="235"/>
      <c r="AB1255" s="235"/>
      <c r="AC1255" s="235"/>
      <c r="AD1255" s="235"/>
      <c r="AE1255" s="235"/>
    </row>
    <row r="1256" spans="1:31" ht="48" customHeight="1">
      <c r="A1256" s="105">
        <v>12950</v>
      </c>
      <c r="B1256" s="61" t="s">
        <v>510</v>
      </c>
      <c r="C1256" s="56" t="s">
        <v>511</v>
      </c>
      <c r="D1256" s="56" t="s">
        <v>511</v>
      </c>
      <c r="E1256" s="61" t="s">
        <v>1024</v>
      </c>
      <c r="F1256" s="61" t="s">
        <v>1351</v>
      </c>
      <c r="G1256" s="159" t="s">
        <v>1058</v>
      </c>
      <c r="H1256" s="187" t="s">
        <v>1091</v>
      </c>
      <c r="I1256" s="229" t="s">
        <v>1080</v>
      </c>
      <c r="J1256" s="75" t="s">
        <v>273</v>
      </c>
      <c r="K1256" s="73" t="s">
        <v>1424</v>
      </c>
      <c r="L1256" s="73"/>
      <c r="M1256" s="229"/>
      <c r="N1256" s="59" t="s">
        <v>1286</v>
      </c>
      <c r="O1256" s="124"/>
      <c r="P1256" s="73"/>
      <c r="Q1256" s="82" t="s">
        <v>1226</v>
      </c>
      <c r="R1256" s="59" t="s">
        <v>1152</v>
      </c>
      <c r="S1256" s="229" t="s">
        <v>1225</v>
      </c>
      <c r="T1256" s="229"/>
      <c r="U1256" s="231" t="s">
        <v>13</v>
      </c>
      <c r="V1256" s="59" t="s">
        <v>410</v>
      </c>
      <c r="W1256" s="59" t="s">
        <v>14</v>
      </c>
      <c r="X1256" s="224"/>
      <c r="Y1256" s="224"/>
      <c r="Z1256" s="224"/>
      <c r="AA1256" s="224"/>
      <c r="AB1256" s="224"/>
      <c r="AC1256" s="224"/>
      <c r="AD1256" s="224"/>
      <c r="AE1256" s="224"/>
    </row>
    <row r="1257" spans="1:31" ht="84" customHeight="1">
      <c r="A1257" s="105">
        <v>12957</v>
      </c>
      <c r="B1257" s="69" t="s">
        <v>0</v>
      </c>
      <c r="C1257" s="61" t="s">
        <v>1</v>
      </c>
      <c r="D1257" s="61" t="s">
        <v>1</v>
      </c>
      <c r="E1257" s="69" t="s">
        <v>1024</v>
      </c>
      <c r="F1257" s="69" t="s">
        <v>1351</v>
      </c>
      <c r="G1257" s="159" t="s">
        <v>1058</v>
      </c>
      <c r="H1257" s="187" t="s">
        <v>1091</v>
      </c>
      <c r="I1257" s="229" t="s">
        <v>1080</v>
      </c>
      <c r="J1257" s="75" t="s">
        <v>273</v>
      </c>
      <c r="K1257" s="73" t="s">
        <v>1424</v>
      </c>
      <c r="L1257" s="73"/>
      <c r="M1257" s="73"/>
      <c r="N1257" s="59" t="s">
        <v>1286</v>
      </c>
      <c r="O1257" s="124"/>
      <c r="P1257" s="73"/>
      <c r="Q1257" s="82" t="s">
        <v>1226</v>
      </c>
      <c r="R1257" s="59" t="s">
        <v>1152</v>
      </c>
      <c r="S1257" s="229" t="s">
        <v>1225</v>
      </c>
      <c r="T1257" s="229"/>
      <c r="U1257" s="231" t="s">
        <v>13</v>
      </c>
      <c r="V1257" s="59" t="s">
        <v>410</v>
      </c>
      <c r="W1257" s="59" t="s">
        <v>14</v>
      </c>
      <c r="X1257" s="224"/>
      <c r="Y1257" s="224"/>
      <c r="Z1257" s="224"/>
      <c r="AA1257" s="224"/>
      <c r="AB1257" s="224"/>
      <c r="AC1257" s="224"/>
      <c r="AD1257" s="224"/>
      <c r="AE1257" s="224"/>
    </row>
    <row r="1258" spans="1:31" ht="84" customHeight="1">
      <c r="A1258" s="105">
        <v>12964</v>
      </c>
      <c r="B1258" s="54" t="s">
        <v>955</v>
      </c>
      <c r="C1258" s="61" t="s">
        <v>956</v>
      </c>
      <c r="D1258" s="61" t="s">
        <v>956</v>
      </c>
      <c r="E1258" s="69" t="s">
        <v>1024</v>
      </c>
      <c r="F1258" s="69" t="s">
        <v>1351</v>
      </c>
      <c r="G1258" s="159" t="s">
        <v>1058</v>
      </c>
      <c r="H1258" s="187" t="s">
        <v>1091</v>
      </c>
      <c r="I1258" s="229" t="s">
        <v>1080</v>
      </c>
      <c r="J1258" s="75" t="s">
        <v>273</v>
      </c>
      <c r="K1258" s="229" t="s">
        <v>1424</v>
      </c>
      <c r="L1258" s="73"/>
      <c r="M1258" s="73"/>
      <c r="N1258" s="59" t="s">
        <v>1286</v>
      </c>
      <c r="O1258" s="124"/>
      <c r="P1258" s="73"/>
      <c r="Q1258" s="82" t="s">
        <v>1226</v>
      </c>
      <c r="R1258" s="59" t="s">
        <v>1152</v>
      </c>
      <c r="S1258" s="229" t="s">
        <v>1225</v>
      </c>
      <c r="T1258" s="229"/>
      <c r="U1258" s="231" t="s">
        <v>13</v>
      </c>
      <c r="V1258" s="59" t="s">
        <v>410</v>
      </c>
      <c r="W1258" s="59" t="s">
        <v>14</v>
      </c>
      <c r="X1258" s="235"/>
      <c r="Y1258" s="235"/>
      <c r="Z1258" s="235"/>
      <c r="AA1258" s="235"/>
      <c r="AB1258" s="235"/>
      <c r="AC1258" s="235"/>
      <c r="AD1258" s="235"/>
      <c r="AE1258" s="235"/>
    </row>
    <row r="1259" spans="1:31" ht="48" customHeight="1">
      <c r="A1259" s="105">
        <v>12971</v>
      </c>
      <c r="B1259" s="69" t="s">
        <v>489</v>
      </c>
      <c r="C1259" s="13" t="s">
        <v>490</v>
      </c>
      <c r="D1259" s="13" t="s">
        <v>490</v>
      </c>
      <c r="E1259" s="69" t="s">
        <v>1024</v>
      </c>
      <c r="F1259" s="69" t="s">
        <v>1351</v>
      </c>
      <c r="G1259" s="159" t="s">
        <v>1058</v>
      </c>
      <c r="H1259" s="187" t="s">
        <v>1091</v>
      </c>
      <c r="I1259" s="229" t="s">
        <v>1080</v>
      </c>
      <c r="J1259" s="75" t="s">
        <v>273</v>
      </c>
      <c r="K1259" s="229" t="s">
        <v>1424</v>
      </c>
      <c r="L1259" s="73"/>
      <c r="M1259" s="73"/>
      <c r="N1259" s="59" t="s">
        <v>1286</v>
      </c>
      <c r="O1259" s="124"/>
      <c r="P1259" s="73"/>
      <c r="Q1259" s="82" t="s">
        <v>1226</v>
      </c>
      <c r="R1259" s="59" t="s">
        <v>1152</v>
      </c>
      <c r="S1259" s="229" t="s">
        <v>1225</v>
      </c>
      <c r="T1259" s="229"/>
      <c r="U1259" s="231" t="s">
        <v>13</v>
      </c>
      <c r="V1259" s="59" t="s">
        <v>410</v>
      </c>
      <c r="W1259" s="59" t="s">
        <v>14</v>
      </c>
      <c r="X1259" s="224"/>
      <c r="Y1259" s="224"/>
      <c r="Z1259" s="224"/>
      <c r="AA1259" s="224"/>
      <c r="AB1259" s="224"/>
      <c r="AC1259" s="224"/>
      <c r="AD1259" s="224"/>
      <c r="AE1259" s="224"/>
    </row>
    <row r="1260" spans="1:31" ht="84" customHeight="1">
      <c r="A1260" s="105">
        <v>12981</v>
      </c>
      <c r="B1260" s="69" t="s">
        <v>625</v>
      </c>
      <c r="C1260" s="61" t="s">
        <v>633</v>
      </c>
      <c r="D1260" s="61" t="s">
        <v>633</v>
      </c>
      <c r="E1260" s="69" t="s">
        <v>1024</v>
      </c>
      <c r="F1260" s="69" t="s">
        <v>1351</v>
      </c>
      <c r="G1260" s="159" t="s">
        <v>1058</v>
      </c>
      <c r="H1260" s="187" t="s">
        <v>1091</v>
      </c>
      <c r="I1260" s="229" t="s">
        <v>1080</v>
      </c>
      <c r="J1260" s="75" t="s">
        <v>273</v>
      </c>
      <c r="K1260" s="73" t="s">
        <v>1424</v>
      </c>
      <c r="L1260" s="73"/>
      <c r="M1260" s="73"/>
      <c r="N1260" s="59" t="s">
        <v>1286</v>
      </c>
      <c r="O1260" s="124"/>
      <c r="P1260" s="73"/>
      <c r="Q1260" s="82" t="s">
        <v>1226</v>
      </c>
      <c r="R1260" s="59" t="s">
        <v>1152</v>
      </c>
      <c r="S1260" s="229" t="s">
        <v>1225</v>
      </c>
      <c r="T1260" s="229"/>
      <c r="U1260" s="231" t="s">
        <v>13</v>
      </c>
      <c r="V1260" s="59" t="s">
        <v>410</v>
      </c>
      <c r="W1260" s="59" t="s">
        <v>14</v>
      </c>
      <c r="X1260" s="224"/>
      <c r="Y1260" s="224"/>
      <c r="Z1260" s="224"/>
      <c r="AA1260" s="224"/>
      <c r="AB1260" s="224"/>
      <c r="AC1260" s="224"/>
      <c r="AD1260" s="224"/>
      <c r="AE1260" s="224"/>
    </row>
    <row r="1261" spans="1:31" ht="84" customHeight="1">
      <c r="A1261" s="105">
        <v>12987</v>
      </c>
      <c r="B1261" s="69" t="s">
        <v>243</v>
      </c>
      <c r="C1261" s="61" t="s">
        <v>244</v>
      </c>
      <c r="D1261" s="61" t="s">
        <v>244</v>
      </c>
      <c r="E1261" s="69" t="s">
        <v>1024</v>
      </c>
      <c r="F1261" s="69" t="s">
        <v>1351</v>
      </c>
      <c r="G1261" s="159" t="s">
        <v>1058</v>
      </c>
      <c r="H1261" s="187" t="s">
        <v>1091</v>
      </c>
      <c r="I1261" s="229" t="s">
        <v>1080</v>
      </c>
      <c r="J1261" s="75" t="s">
        <v>273</v>
      </c>
      <c r="K1261" s="229" t="s">
        <v>1424</v>
      </c>
      <c r="L1261" s="73"/>
      <c r="M1261" s="73"/>
      <c r="N1261" s="59" t="s">
        <v>1286</v>
      </c>
      <c r="O1261" s="124"/>
      <c r="P1261" s="73"/>
      <c r="Q1261" s="82" t="s">
        <v>1226</v>
      </c>
      <c r="R1261" s="59" t="s">
        <v>1152</v>
      </c>
      <c r="S1261" s="229" t="s">
        <v>1225</v>
      </c>
      <c r="T1261" s="229"/>
      <c r="U1261" s="231" t="s">
        <v>13</v>
      </c>
      <c r="V1261" s="59" t="s">
        <v>410</v>
      </c>
      <c r="W1261" s="59" t="s">
        <v>14</v>
      </c>
      <c r="X1261" s="224"/>
      <c r="Y1261" s="224"/>
      <c r="Z1261" s="224"/>
      <c r="AA1261" s="224"/>
      <c r="AB1261" s="224"/>
      <c r="AC1261" s="224"/>
      <c r="AD1261" s="224"/>
      <c r="AE1261" s="224"/>
    </row>
    <row r="1262" spans="1:31" ht="84" customHeight="1">
      <c r="A1262" s="105">
        <v>12993</v>
      </c>
      <c r="B1262" s="61" t="s">
        <v>157</v>
      </c>
      <c r="C1262" s="66" t="s">
        <v>1137</v>
      </c>
      <c r="D1262" s="66" t="s">
        <v>1137</v>
      </c>
      <c r="E1262" s="61" t="s">
        <v>1024</v>
      </c>
      <c r="F1262" s="61" t="s">
        <v>1351</v>
      </c>
      <c r="G1262" s="167" t="s">
        <v>1058</v>
      </c>
      <c r="H1262" s="187" t="s">
        <v>1091</v>
      </c>
      <c r="I1262" s="229" t="s">
        <v>1080</v>
      </c>
      <c r="J1262" s="75" t="s">
        <v>273</v>
      </c>
      <c r="K1262" s="73" t="s">
        <v>1424</v>
      </c>
      <c r="L1262" s="73"/>
      <c r="M1262" s="73"/>
      <c r="N1262" s="59" t="s">
        <v>1286</v>
      </c>
      <c r="O1262" s="124"/>
      <c r="P1262" s="73"/>
      <c r="Q1262" s="82" t="s">
        <v>1226</v>
      </c>
      <c r="R1262" s="59" t="s">
        <v>1152</v>
      </c>
      <c r="S1262" s="229" t="s">
        <v>1225</v>
      </c>
      <c r="T1262" s="229"/>
      <c r="U1262" s="231" t="s">
        <v>13</v>
      </c>
      <c r="V1262" s="59" t="s">
        <v>410</v>
      </c>
      <c r="W1262" s="59" t="s">
        <v>14</v>
      </c>
      <c r="X1262" s="224"/>
      <c r="Y1262" s="224"/>
      <c r="Z1262" s="224"/>
      <c r="AA1262" s="224"/>
      <c r="AB1262" s="224"/>
      <c r="AC1262" s="224"/>
      <c r="AD1262" s="224"/>
      <c r="AE1262" s="224"/>
    </row>
    <row r="1263" spans="1:31" ht="48" customHeight="1">
      <c r="A1263" s="105">
        <v>13000</v>
      </c>
      <c r="B1263" s="83" t="s">
        <v>160</v>
      </c>
      <c r="C1263" s="88" t="s">
        <v>161</v>
      </c>
      <c r="D1263" s="88" t="s">
        <v>161</v>
      </c>
      <c r="E1263" s="83" t="s">
        <v>1024</v>
      </c>
      <c r="F1263" s="83" t="s">
        <v>1351</v>
      </c>
      <c r="G1263" s="160" t="s">
        <v>1058</v>
      </c>
      <c r="H1263" s="187" t="s">
        <v>1091</v>
      </c>
      <c r="I1263" s="229" t="s">
        <v>1080</v>
      </c>
      <c r="J1263" s="75" t="s">
        <v>273</v>
      </c>
      <c r="K1263" s="73" t="s">
        <v>1424</v>
      </c>
      <c r="L1263" s="73"/>
      <c r="M1263" s="73"/>
      <c r="N1263" s="82" t="s">
        <v>1286</v>
      </c>
      <c r="O1263" s="116"/>
      <c r="P1263" s="73"/>
      <c r="Q1263" s="82" t="s">
        <v>1226</v>
      </c>
      <c r="R1263" s="59" t="s">
        <v>1152</v>
      </c>
      <c r="S1263" s="229" t="s">
        <v>1225</v>
      </c>
      <c r="T1263" s="229"/>
      <c r="U1263" s="231" t="s">
        <v>13</v>
      </c>
      <c r="V1263" s="59" t="s">
        <v>410</v>
      </c>
      <c r="W1263" s="59" t="s">
        <v>14</v>
      </c>
      <c r="X1263" s="224"/>
      <c r="Y1263" s="224"/>
      <c r="Z1263" s="224"/>
      <c r="AA1263" s="224"/>
      <c r="AB1263" s="224"/>
      <c r="AC1263" s="224"/>
      <c r="AD1263" s="224"/>
      <c r="AE1263" s="224"/>
    </row>
    <row r="1264" spans="1:31" ht="48" customHeight="1">
      <c r="A1264" s="105">
        <v>13001</v>
      </c>
      <c r="B1264" s="84" t="s">
        <v>160</v>
      </c>
      <c r="C1264" s="86" t="s">
        <v>161</v>
      </c>
      <c r="D1264" s="86" t="s">
        <v>161</v>
      </c>
      <c r="E1264" s="84" t="s">
        <v>1024</v>
      </c>
      <c r="F1264" s="84" t="s">
        <v>1351</v>
      </c>
      <c r="G1264" s="160" t="s">
        <v>1058</v>
      </c>
      <c r="H1264" s="187" t="s">
        <v>1091</v>
      </c>
      <c r="I1264" s="229" t="s">
        <v>1080</v>
      </c>
      <c r="J1264" s="229" t="s">
        <v>1253</v>
      </c>
      <c r="K1264" s="73" t="s">
        <v>1424</v>
      </c>
      <c r="L1264" s="73"/>
      <c r="M1264" s="73"/>
      <c r="N1264" s="229" t="s">
        <v>1286</v>
      </c>
      <c r="O1264" s="113"/>
      <c r="P1264" s="73"/>
      <c r="Q1264" s="82" t="s">
        <v>1226</v>
      </c>
      <c r="R1264" s="59" t="s">
        <v>1152</v>
      </c>
      <c r="S1264" s="229" t="s">
        <v>1225</v>
      </c>
      <c r="T1264" s="229"/>
      <c r="U1264" s="231" t="s">
        <v>13</v>
      </c>
      <c r="V1264" s="59" t="s">
        <v>410</v>
      </c>
      <c r="W1264" s="59" t="s">
        <v>14</v>
      </c>
      <c r="X1264" s="224"/>
      <c r="Y1264" s="224"/>
      <c r="Z1264" s="224"/>
      <c r="AA1264" s="224"/>
      <c r="AB1264" s="224"/>
      <c r="AC1264" s="224"/>
      <c r="AD1264" s="224"/>
      <c r="AE1264" s="224"/>
    </row>
    <row r="1265" spans="1:31" ht="84" customHeight="1">
      <c r="A1265" s="105">
        <v>13002</v>
      </c>
      <c r="B1265" s="83" t="s">
        <v>160</v>
      </c>
      <c r="C1265" s="88" t="s">
        <v>161</v>
      </c>
      <c r="D1265" s="88" t="s">
        <v>161</v>
      </c>
      <c r="E1265" s="83" t="s">
        <v>1024</v>
      </c>
      <c r="F1265" s="83" t="s">
        <v>1351</v>
      </c>
      <c r="G1265" s="160" t="s">
        <v>1058</v>
      </c>
      <c r="H1265" s="187" t="s">
        <v>1091</v>
      </c>
      <c r="I1265" s="229" t="s">
        <v>1080</v>
      </c>
      <c r="J1265" s="76" t="s">
        <v>1255</v>
      </c>
      <c r="K1265" s="73" t="s">
        <v>1424</v>
      </c>
      <c r="L1265" s="73"/>
      <c r="M1265" s="73"/>
      <c r="N1265" s="82" t="s">
        <v>1286</v>
      </c>
      <c r="O1265" s="116"/>
      <c r="P1265" s="73"/>
      <c r="Q1265" s="230" t="s">
        <v>1226</v>
      </c>
      <c r="R1265" s="229" t="s">
        <v>1216</v>
      </c>
      <c r="S1265" s="224"/>
      <c r="T1265" s="229"/>
      <c r="U1265" s="230"/>
      <c r="V1265" s="43"/>
      <c r="W1265" s="43" t="s">
        <v>15</v>
      </c>
      <c r="X1265" s="235"/>
      <c r="Y1265" s="235"/>
      <c r="Z1265" s="235"/>
      <c r="AA1265" s="235"/>
      <c r="AB1265" s="235"/>
      <c r="AC1265" s="235"/>
      <c r="AD1265" s="235"/>
      <c r="AE1265" s="235"/>
    </row>
    <row r="1266" spans="1:31" ht="84" customHeight="1">
      <c r="A1266" s="105">
        <v>13003</v>
      </c>
      <c r="B1266" s="69" t="s">
        <v>70</v>
      </c>
      <c r="C1266" s="61" t="s">
        <v>162</v>
      </c>
      <c r="D1266" s="61" t="s">
        <v>162</v>
      </c>
      <c r="E1266" s="69" t="s">
        <v>1024</v>
      </c>
      <c r="F1266" s="69" t="s">
        <v>1351</v>
      </c>
      <c r="G1266" s="159" t="s">
        <v>1058</v>
      </c>
      <c r="H1266" s="187" t="s">
        <v>1091</v>
      </c>
      <c r="I1266" s="229" t="s">
        <v>1080</v>
      </c>
      <c r="J1266" s="75" t="s">
        <v>273</v>
      </c>
      <c r="K1266" s="73" t="s">
        <v>1424</v>
      </c>
      <c r="L1266" s="73"/>
      <c r="M1266" s="73"/>
      <c r="N1266" s="82" t="s">
        <v>1286</v>
      </c>
      <c r="O1266" s="124"/>
      <c r="P1266" s="73"/>
      <c r="Q1266" s="82" t="s">
        <v>1226</v>
      </c>
      <c r="R1266" s="59" t="s">
        <v>1152</v>
      </c>
      <c r="S1266" s="229" t="s">
        <v>1225</v>
      </c>
      <c r="T1266" s="229"/>
      <c r="U1266" s="231" t="s">
        <v>13</v>
      </c>
      <c r="V1266" s="59" t="s">
        <v>410</v>
      </c>
      <c r="W1266" s="59" t="s">
        <v>14</v>
      </c>
      <c r="X1266" s="235"/>
      <c r="Y1266" s="235"/>
      <c r="Z1266" s="235"/>
      <c r="AA1266" s="235"/>
      <c r="AB1266" s="235"/>
      <c r="AC1266" s="235"/>
      <c r="AD1266" s="235"/>
      <c r="AE1266" s="235"/>
    </row>
    <row r="1267" spans="1:31" ht="48" customHeight="1">
      <c r="A1267" s="105">
        <v>13010</v>
      </c>
      <c r="B1267" s="61" t="s">
        <v>575</v>
      </c>
      <c r="C1267" s="61" t="s">
        <v>576</v>
      </c>
      <c r="D1267" s="61" t="s">
        <v>576</v>
      </c>
      <c r="E1267" s="61" t="s">
        <v>1024</v>
      </c>
      <c r="F1267" s="61" t="s">
        <v>1351</v>
      </c>
      <c r="G1267" s="167" t="s">
        <v>1058</v>
      </c>
      <c r="H1267" s="187" t="s">
        <v>1091</v>
      </c>
      <c r="I1267" s="229" t="s">
        <v>1080</v>
      </c>
      <c r="J1267" s="75" t="s">
        <v>273</v>
      </c>
      <c r="K1267" s="73" t="s">
        <v>1424</v>
      </c>
      <c r="L1267" s="229"/>
      <c r="M1267" s="73"/>
      <c r="N1267" s="82" t="s">
        <v>1286</v>
      </c>
      <c r="O1267" s="124"/>
      <c r="P1267" s="73"/>
      <c r="Q1267" s="82" t="s">
        <v>1226</v>
      </c>
      <c r="R1267" s="59" t="s">
        <v>1152</v>
      </c>
      <c r="S1267" s="229" t="s">
        <v>1225</v>
      </c>
      <c r="T1267" s="229"/>
      <c r="U1267" s="231" t="s">
        <v>13</v>
      </c>
      <c r="V1267" s="59" t="s">
        <v>410</v>
      </c>
      <c r="W1267" s="59" t="s">
        <v>14</v>
      </c>
      <c r="X1267" s="224"/>
      <c r="Y1267" s="224"/>
      <c r="Z1267" s="224"/>
      <c r="AA1267" s="224"/>
      <c r="AB1267" s="224"/>
      <c r="AC1267" s="224"/>
      <c r="AD1267" s="224"/>
      <c r="AE1267" s="224"/>
    </row>
    <row r="1268" spans="1:31" ht="84" customHeight="1">
      <c r="A1268" s="105">
        <v>13015.1</v>
      </c>
      <c r="B1268" s="88" t="s">
        <v>357</v>
      </c>
      <c r="C1268" s="89" t="s">
        <v>358</v>
      </c>
      <c r="D1268" s="89" t="s">
        <v>358</v>
      </c>
      <c r="E1268" s="88" t="s">
        <v>1059</v>
      </c>
      <c r="F1268" s="88" t="s">
        <v>1357</v>
      </c>
      <c r="G1268" s="160" t="s">
        <v>1060</v>
      </c>
      <c r="H1268" s="187" t="s">
        <v>1090</v>
      </c>
      <c r="I1268" s="229" t="s">
        <v>1080</v>
      </c>
      <c r="J1268" s="75" t="s">
        <v>273</v>
      </c>
      <c r="K1268" s="73" t="s">
        <v>1424</v>
      </c>
      <c r="L1268" s="229"/>
      <c r="M1268" s="73"/>
      <c r="N1268" s="82" t="s">
        <v>1286</v>
      </c>
      <c r="O1268" s="116"/>
      <c r="P1268" s="73"/>
      <c r="Q1268" s="82" t="s">
        <v>1226</v>
      </c>
      <c r="R1268" s="59" t="s">
        <v>1152</v>
      </c>
      <c r="S1268" s="229" t="s">
        <v>1225</v>
      </c>
      <c r="T1268" s="229"/>
      <c r="U1268" s="231" t="s">
        <v>13</v>
      </c>
      <c r="V1268" s="59" t="s">
        <v>410</v>
      </c>
      <c r="W1268" s="59" t="s">
        <v>14</v>
      </c>
      <c r="X1268" s="224"/>
      <c r="Y1268" s="224"/>
      <c r="Z1268" s="224"/>
      <c r="AA1268" s="224"/>
      <c r="AB1268" s="224"/>
      <c r="AC1268" s="224"/>
      <c r="AD1268" s="224"/>
      <c r="AE1268" s="224"/>
    </row>
    <row r="1269" spans="1:31" ht="60" customHeight="1">
      <c r="A1269" s="105">
        <v>13021</v>
      </c>
      <c r="B1269" s="69" t="s">
        <v>433</v>
      </c>
      <c r="C1269" s="61" t="s">
        <v>434</v>
      </c>
      <c r="D1269" s="128" t="s">
        <v>1247</v>
      </c>
      <c r="E1269" s="69" t="s">
        <v>1059</v>
      </c>
      <c r="F1269" s="69" t="s">
        <v>1357</v>
      </c>
      <c r="G1269" s="159" t="s">
        <v>1060</v>
      </c>
      <c r="H1269" s="187" t="s">
        <v>1090</v>
      </c>
      <c r="I1269" s="229" t="s">
        <v>1080</v>
      </c>
      <c r="J1269" s="75" t="s">
        <v>273</v>
      </c>
      <c r="K1269" s="73" t="s">
        <v>1424</v>
      </c>
      <c r="L1269" s="229"/>
      <c r="M1269" s="73"/>
      <c r="N1269" s="82" t="s">
        <v>1286</v>
      </c>
      <c r="O1269" s="116"/>
      <c r="P1269" s="73"/>
      <c r="Q1269" s="82" t="s">
        <v>1226</v>
      </c>
      <c r="R1269" s="59" t="s">
        <v>1152</v>
      </c>
      <c r="S1269" s="229" t="s">
        <v>1225</v>
      </c>
      <c r="T1269" s="229"/>
      <c r="U1269" s="231" t="s">
        <v>13</v>
      </c>
      <c r="V1269" s="59" t="s">
        <v>410</v>
      </c>
      <c r="W1269" s="59" t="s">
        <v>14</v>
      </c>
      <c r="X1269" s="224"/>
      <c r="Y1269" s="224"/>
      <c r="Z1269" s="224"/>
      <c r="AA1269" s="224"/>
      <c r="AB1269" s="224"/>
      <c r="AC1269" s="224"/>
      <c r="AD1269" s="224"/>
      <c r="AE1269" s="224"/>
    </row>
    <row r="1270" spans="1:31" ht="48" customHeight="1">
      <c r="A1270" s="105">
        <v>13026</v>
      </c>
      <c r="B1270" s="69" t="s">
        <v>170</v>
      </c>
      <c r="C1270" s="56" t="s">
        <v>171</v>
      </c>
      <c r="D1270" s="56" t="s">
        <v>1247</v>
      </c>
      <c r="E1270" s="61" t="s">
        <v>1059</v>
      </c>
      <c r="F1270" s="61" t="s">
        <v>1357</v>
      </c>
      <c r="G1270" s="159" t="s">
        <v>1060</v>
      </c>
      <c r="H1270" s="187" t="s">
        <v>1090</v>
      </c>
      <c r="I1270" s="229" t="s">
        <v>1080</v>
      </c>
      <c r="J1270" s="75" t="s">
        <v>273</v>
      </c>
      <c r="K1270" s="73" t="s">
        <v>1424</v>
      </c>
      <c r="L1270" s="229"/>
      <c r="M1270" s="73"/>
      <c r="N1270" s="82" t="s">
        <v>1286</v>
      </c>
      <c r="O1270" s="116"/>
      <c r="P1270" s="73"/>
      <c r="Q1270" s="82" t="s">
        <v>1226</v>
      </c>
      <c r="R1270" s="59" t="s">
        <v>1152</v>
      </c>
      <c r="S1270" s="229" t="s">
        <v>1225</v>
      </c>
      <c r="T1270" s="229"/>
      <c r="U1270" s="231" t="s">
        <v>13</v>
      </c>
      <c r="V1270" s="59" t="s">
        <v>410</v>
      </c>
      <c r="W1270" s="59" t="s">
        <v>14</v>
      </c>
    </row>
    <row r="1271" spans="1:31" ht="84" customHeight="1">
      <c r="A1271" s="105">
        <v>13029</v>
      </c>
      <c r="B1271" s="83" t="s">
        <v>0</v>
      </c>
      <c r="C1271" s="88" t="s">
        <v>1</v>
      </c>
      <c r="D1271" s="88" t="s">
        <v>1</v>
      </c>
      <c r="E1271" s="88" t="s">
        <v>1059</v>
      </c>
      <c r="F1271" s="88" t="s">
        <v>1357</v>
      </c>
      <c r="G1271" s="160" t="s">
        <v>1060</v>
      </c>
      <c r="H1271" s="187" t="s">
        <v>1090</v>
      </c>
      <c r="I1271" s="229" t="s">
        <v>1080</v>
      </c>
      <c r="J1271" s="75" t="s">
        <v>273</v>
      </c>
      <c r="K1271" s="73" t="s">
        <v>1424</v>
      </c>
      <c r="L1271" s="229"/>
      <c r="M1271" s="73"/>
      <c r="N1271" s="82" t="s">
        <v>1286</v>
      </c>
      <c r="O1271" s="116"/>
      <c r="P1271" s="73"/>
      <c r="Q1271" s="82" t="s">
        <v>1226</v>
      </c>
      <c r="R1271" s="59" t="s">
        <v>1152</v>
      </c>
      <c r="S1271" s="229" t="s">
        <v>1225</v>
      </c>
      <c r="T1271" s="229"/>
      <c r="U1271" s="231" t="s">
        <v>13</v>
      </c>
      <c r="V1271" s="59" t="s">
        <v>410</v>
      </c>
      <c r="W1271" s="59" t="s">
        <v>14</v>
      </c>
      <c r="X1271" s="224"/>
      <c r="Y1271" s="224"/>
      <c r="Z1271" s="224"/>
      <c r="AA1271" s="224"/>
      <c r="AB1271" s="224"/>
      <c r="AC1271" s="224"/>
      <c r="AD1271" s="224"/>
      <c r="AE1271" s="224"/>
    </row>
    <row r="1272" spans="1:31" ht="60" customHeight="1">
      <c r="A1272" s="105">
        <v>13030</v>
      </c>
      <c r="B1272" s="84" t="s">
        <v>0</v>
      </c>
      <c r="C1272" s="86" t="s">
        <v>1</v>
      </c>
      <c r="D1272" s="86" t="s">
        <v>1</v>
      </c>
      <c r="E1272" s="86" t="s">
        <v>1059</v>
      </c>
      <c r="F1272" s="86" t="s">
        <v>1357</v>
      </c>
      <c r="G1272" s="160" t="s">
        <v>1060</v>
      </c>
      <c r="H1272" s="187" t="s">
        <v>1090</v>
      </c>
      <c r="I1272" s="229" t="s">
        <v>1080</v>
      </c>
      <c r="J1272" s="229" t="s">
        <v>1253</v>
      </c>
      <c r="K1272" s="73" t="s">
        <v>1424</v>
      </c>
      <c r="L1272" s="229"/>
      <c r="M1272" s="73"/>
      <c r="N1272" s="229" t="s">
        <v>1286</v>
      </c>
      <c r="O1272" s="131"/>
      <c r="P1272" s="73"/>
      <c r="Q1272" s="230" t="s">
        <v>1226</v>
      </c>
      <c r="R1272" s="82" t="s">
        <v>1172</v>
      </c>
      <c r="S1272" s="229"/>
      <c r="T1272" s="229"/>
      <c r="U1272" s="231" t="s">
        <v>1432</v>
      </c>
      <c r="V1272" s="43"/>
      <c r="W1272" s="75" t="s">
        <v>1433</v>
      </c>
      <c r="X1272" s="224"/>
      <c r="Y1272" s="224"/>
      <c r="Z1272" s="224"/>
      <c r="AA1272" s="224"/>
      <c r="AB1272" s="224"/>
      <c r="AC1272" s="224"/>
      <c r="AD1272" s="224"/>
      <c r="AE1272" s="224"/>
    </row>
    <row r="1273" spans="1:31" ht="84" customHeight="1">
      <c r="A1273" s="105">
        <v>13032</v>
      </c>
      <c r="B1273" s="69" t="s">
        <v>30</v>
      </c>
      <c r="C1273" s="61" t="s">
        <v>31</v>
      </c>
      <c r="D1273" s="61" t="s">
        <v>31</v>
      </c>
      <c r="E1273" s="69" t="s">
        <v>1059</v>
      </c>
      <c r="F1273" s="69" t="s">
        <v>1357</v>
      </c>
      <c r="G1273" s="159" t="s">
        <v>1060</v>
      </c>
      <c r="H1273" s="187" t="s">
        <v>1090</v>
      </c>
      <c r="I1273" s="229" t="s">
        <v>1080</v>
      </c>
      <c r="J1273" s="75" t="s">
        <v>273</v>
      </c>
      <c r="K1273" s="73" t="s">
        <v>1424</v>
      </c>
      <c r="L1273" s="229"/>
      <c r="M1273" s="73"/>
      <c r="N1273" s="82" t="s">
        <v>1286</v>
      </c>
      <c r="O1273" s="116"/>
      <c r="P1273" s="73"/>
      <c r="Q1273" s="82" t="s">
        <v>1226</v>
      </c>
      <c r="R1273" s="59" t="s">
        <v>1152</v>
      </c>
      <c r="S1273" s="229" t="s">
        <v>1225</v>
      </c>
      <c r="T1273" s="229"/>
      <c r="U1273" s="231" t="s">
        <v>13</v>
      </c>
      <c r="V1273" s="59" t="s">
        <v>410</v>
      </c>
      <c r="W1273" s="59" t="s">
        <v>14</v>
      </c>
      <c r="X1273" s="235"/>
      <c r="Y1273" s="235"/>
      <c r="Z1273" s="235"/>
      <c r="AA1273" s="235"/>
      <c r="AB1273" s="235"/>
      <c r="AC1273" s="235"/>
      <c r="AD1273" s="235"/>
      <c r="AE1273" s="235"/>
    </row>
    <row r="1274" spans="1:31" s="99" customFormat="1" ht="48" customHeight="1">
      <c r="A1274" s="105">
        <v>13038</v>
      </c>
      <c r="B1274" s="83" t="s">
        <v>174</v>
      </c>
      <c r="C1274" s="88" t="s">
        <v>175</v>
      </c>
      <c r="D1274" s="61" t="s">
        <v>175</v>
      </c>
      <c r="E1274" s="83" t="s">
        <v>1059</v>
      </c>
      <c r="F1274" s="83" t="s">
        <v>1357</v>
      </c>
      <c r="G1274" s="160" t="s">
        <v>1060</v>
      </c>
      <c r="H1274" s="187" t="s">
        <v>1090</v>
      </c>
      <c r="I1274" s="229" t="s">
        <v>1080</v>
      </c>
      <c r="J1274" s="75" t="s">
        <v>273</v>
      </c>
      <c r="K1274" s="73" t="s">
        <v>1424</v>
      </c>
      <c r="L1274" s="229"/>
      <c r="M1274" s="73"/>
      <c r="N1274" s="82" t="s">
        <v>1286</v>
      </c>
      <c r="O1274" s="116"/>
      <c r="P1274" s="73"/>
      <c r="Q1274" s="82" t="s">
        <v>1226</v>
      </c>
      <c r="R1274" s="59" t="s">
        <v>1152</v>
      </c>
      <c r="S1274" s="229" t="s">
        <v>1225</v>
      </c>
      <c r="T1274" s="229"/>
      <c r="U1274" s="231" t="s">
        <v>13</v>
      </c>
      <c r="V1274" s="59" t="s">
        <v>410</v>
      </c>
      <c r="W1274" s="59" t="s">
        <v>14</v>
      </c>
      <c r="X1274" s="224"/>
      <c r="Y1274" s="224"/>
      <c r="Z1274" s="224"/>
      <c r="AA1274" s="224"/>
      <c r="AB1274" s="224"/>
      <c r="AC1274" s="224"/>
      <c r="AD1274" s="224"/>
      <c r="AE1274" s="224"/>
    </row>
    <row r="1275" spans="1:31" ht="72" customHeight="1">
      <c r="A1275" s="105">
        <v>13039</v>
      </c>
      <c r="B1275" s="84" t="s">
        <v>174</v>
      </c>
      <c r="C1275" s="86" t="s">
        <v>175</v>
      </c>
      <c r="D1275" s="61" t="s">
        <v>175</v>
      </c>
      <c r="E1275" s="84" t="s">
        <v>1059</v>
      </c>
      <c r="F1275" s="84" t="s">
        <v>1357</v>
      </c>
      <c r="G1275" s="160" t="s">
        <v>1060</v>
      </c>
      <c r="H1275" s="187" t="s">
        <v>1090</v>
      </c>
      <c r="I1275" s="229" t="s">
        <v>1080</v>
      </c>
      <c r="J1275" s="229" t="s">
        <v>1253</v>
      </c>
      <c r="K1275" s="73" t="s">
        <v>1424</v>
      </c>
      <c r="L1275" s="73"/>
      <c r="M1275" s="229"/>
      <c r="N1275" s="229" t="s">
        <v>1286</v>
      </c>
      <c r="O1275" s="127"/>
      <c r="P1275" s="73"/>
      <c r="Q1275" s="230" t="s">
        <v>1226</v>
      </c>
      <c r="R1275" s="82" t="s">
        <v>1172</v>
      </c>
      <c r="S1275" s="229"/>
      <c r="T1275" s="229"/>
      <c r="U1275" s="231" t="s">
        <v>1432</v>
      </c>
      <c r="V1275" s="43"/>
      <c r="W1275" s="75" t="s">
        <v>1433</v>
      </c>
    </row>
    <row r="1276" spans="1:31" s="99" customFormat="1" ht="84" customHeight="1">
      <c r="A1276" s="105">
        <v>13040</v>
      </c>
      <c r="B1276" s="83" t="s">
        <v>174</v>
      </c>
      <c r="C1276" s="88" t="s">
        <v>175</v>
      </c>
      <c r="D1276" s="61" t="s">
        <v>175</v>
      </c>
      <c r="E1276" s="83" t="s">
        <v>1059</v>
      </c>
      <c r="F1276" s="83" t="s">
        <v>1357</v>
      </c>
      <c r="G1276" s="160" t="s">
        <v>1060</v>
      </c>
      <c r="H1276" s="187" t="s">
        <v>1090</v>
      </c>
      <c r="I1276" s="229" t="s">
        <v>1080</v>
      </c>
      <c r="J1276" s="76" t="s">
        <v>1255</v>
      </c>
      <c r="K1276" s="73" t="s">
        <v>1424</v>
      </c>
      <c r="L1276" s="73"/>
      <c r="M1276" s="73"/>
      <c r="N1276" s="82" t="s">
        <v>1286</v>
      </c>
      <c r="O1276" s="116"/>
      <c r="P1276" s="73"/>
      <c r="Q1276" s="230" t="s">
        <v>1226</v>
      </c>
      <c r="R1276" s="229" t="s">
        <v>1216</v>
      </c>
      <c r="S1276" s="224"/>
      <c r="T1276" s="229"/>
      <c r="U1276" s="230"/>
      <c r="V1276" s="43"/>
      <c r="W1276" s="43" t="s">
        <v>15</v>
      </c>
      <c r="X1276" s="235"/>
      <c r="Y1276" s="235"/>
      <c r="Z1276" s="235"/>
      <c r="AA1276" s="235"/>
      <c r="AB1276" s="235"/>
      <c r="AC1276" s="235"/>
      <c r="AD1276" s="235"/>
      <c r="AE1276" s="235"/>
    </row>
    <row r="1277" spans="1:31" ht="36" customHeight="1">
      <c r="A1277" s="105">
        <v>13041</v>
      </c>
      <c r="B1277" s="69" t="s">
        <v>1035</v>
      </c>
      <c r="C1277" s="61" t="s">
        <v>1036</v>
      </c>
      <c r="D1277" s="61" t="s">
        <v>1036</v>
      </c>
      <c r="E1277" s="69" t="s">
        <v>1059</v>
      </c>
      <c r="F1277" s="69" t="s">
        <v>1357</v>
      </c>
      <c r="G1277" s="159" t="s">
        <v>1060</v>
      </c>
      <c r="H1277" s="187" t="s">
        <v>1090</v>
      </c>
      <c r="I1277" s="229" t="s">
        <v>1080</v>
      </c>
      <c r="J1277" s="75" t="s">
        <v>273</v>
      </c>
      <c r="K1277" s="73" t="s">
        <v>1424</v>
      </c>
      <c r="L1277" s="73"/>
      <c r="M1277" s="73"/>
      <c r="N1277" s="82" t="s">
        <v>1286</v>
      </c>
      <c r="O1277" s="116"/>
      <c r="P1277" s="73"/>
      <c r="Q1277" s="82" t="s">
        <v>1226</v>
      </c>
      <c r="R1277" s="59" t="s">
        <v>1152</v>
      </c>
      <c r="S1277" s="229" t="s">
        <v>1225</v>
      </c>
      <c r="T1277" s="229"/>
      <c r="U1277" s="231" t="s">
        <v>13</v>
      </c>
      <c r="V1277" s="59" t="s">
        <v>410</v>
      </c>
      <c r="W1277" s="59" t="s">
        <v>14</v>
      </c>
      <c r="X1277" s="224"/>
      <c r="Y1277" s="224"/>
      <c r="Z1277" s="224"/>
      <c r="AA1277" s="224"/>
      <c r="AB1277" s="224"/>
      <c r="AC1277" s="224"/>
      <c r="AD1277" s="224"/>
      <c r="AE1277" s="224"/>
    </row>
    <row r="1278" spans="1:31" ht="48" customHeight="1">
      <c r="A1278" s="105">
        <v>13044</v>
      </c>
      <c r="B1278" s="69" t="s">
        <v>30</v>
      </c>
      <c r="C1278" s="61" t="s">
        <v>31</v>
      </c>
      <c r="D1278" s="61" t="s">
        <v>31</v>
      </c>
      <c r="E1278" s="69" t="s">
        <v>1061</v>
      </c>
      <c r="F1278" s="69" t="s">
        <v>1397</v>
      </c>
      <c r="G1278" s="163" t="s">
        <v>832</v>
      </c>
      <c r="H1278" s="187" t="s">
        <v>1089</v>
      </c>
      <c r="I1278" s="229" t="s">
        <v>1080</v>
      </c>
      <c r="J1278" s="75" t="s">
        <v>273</v>
      </c>
      <c r="K1278" s="73" t="s">
        <v>1424</v>
      </c>
      <c r="L1278" s="73"/>
      <c r="M1278" s="73"/>
      <c r="N1278" s="82" t="s">
        <v>1286</v>
      </c>
      <c r="O1278" s="116"/>
      <c r="P1278" s="73"/>
      <c r="Q1278" s="82" t="s">
        <v>1226</v>
      </c>
      <c r="R1278" s="59" t="s">
        <v>1152</v>
      </c>
      <c r="S1278" s="229" t="s">
        <v>1225</v>
      </c>
      <c r="T1278" s="229"/>
      <c r="U1278" s="231" t="s">
        <v>13</v>
      </c>
      <c r="V1278" s="59" t="s">
        <v>410</v>
      </c>
      <c r="W1278" s="59" t="s">
        <v>14</v>
      </c>
    </row>
    <row r="1279" spans="1:31" s="99" customFormat="1" ht="36" customHeight="1">
      <c r="A1279" s="105">
        <v>13047</v>
      </c>
      <c r="B1279" s="69" t="s">
        <v>84</v>
      </c>
      <c r="C1279" s="56" t="s">
        <v>85</v>
      </c>
      <c r="D1279" s="56" t="s">
        <v>85</v>
      </c>
      <c r="E1279" s="69" t="s">
        <v>1062</v>
      </c>
      <c r="F1279" s="69" t="s">
        <v>1352</v>
      </c>
      <c r="G1279" s="159" t="s">
        <v>1063</v>
      </c>
      <c r="H1279" s="187" t="s">
        <v>1088</v>
      </c>
      <c r="I1279" s="229" t="s">
        <v>1080</v>
      </c>
      <c r="J1279" s="75" t="s">
        <v>273</v>
      </c>
      <c r="K1279" s="73" t="s">
        <v>1424</v>
      </c>
      <c r="L1279" s="73"/>
      <c r="M1279" s="73"/>
      <c r="N1279" s="82" t="s">
        <v>1286</v>
      </c>
      <c r="O1279" s="127"/>
      <c r="P1279" s="73"/>
      <c r="Q1279" s="82" t="s">
        <v>1226</v>
      </c>
      <c r="R1279" s="59" t="s">
        <v>1152</v>
      </c>
      <c r="S1279" s="229" t="s">
        <v>1225</v>
      </c>
      <c r="T1279" s="229"/>
      <c r="U1279" s="231" t="s">
        <v>13</v>
      </c>
      <c r="V1279" s="59" t="s">
        <v>410</v>
      </c>
      <c r="W1279" s="59" t="s">
        <v>14</v>
      </c>
      <c r="X1279" s="224"/>
      <c r="Y1279" s="224"/>
      <c r="Z1279" s="224"/>
      <c r="AA1279" s="224"/>
      <c r="AB1279" s="224"/>
      <c r="AC1279" s="224"/>
      <c r="AD1279" s="224"/>
      <c r="AE1279" s="224"/>
    </row>
    <row r="1280" spans="1:31" ht="48" customHeight="1">
      <c r="A1280" s="105">
        <v>13052</v>
      </c>
      <c r="B1280" s="69" t="s">
        <v>98</v>
      </c>
      <c r="C1280" s="61" t="s">
        <v>99</v>
      </c>
      <c r="D1280" s="61" t="s">
        <v>99</v>
      </c>
      <c r="E1280" s="69" t="s">
        <v>1062</v>
      </c>
      <c r="F1280" s="69" t="s">
        <v>1352</v>
      </c>
      <c r="G1280" s="159" t="s">
        <v>1063</v>
      </c>
      <c r="H1280" s="187" t="s">
        <v>1088</v>
      </c>
      <c r="I1280" s="229" t="s">
        <v>1080</v>
      </c>
      <c r="J1280" s="75" t="s">
        <v>273</v>
      </c>
      <c r="K1280" s="73" t="s">
        <v>1424</v>
      </c>
      <c r="L1280" s="73"/>
      <c r="M1280" s="73"/>
      <c r="N1280" s="82" t="s">
        <v>1286</v>
      </c>
      <c r="O1280" s="127"/>
      <c r="P1280" s="73"/>
      <c r="Q1280" s="82" t="s">
        <v>1226</v>
      </c>
      <c r="R1280" s="59" t="s">
        <v>1152</v>
      </c>
      <c r="S1280" s="229" t="s">
        <v>1225</v>
      </c>
      <c r="T1280" s="229"/>
      <c r="U1280" s="231" t="s">
        <v>13</v>
      </c>
      <c r="V1280" s="59" t="s">
        <v>410</v>
      </c>
      <c r="W1280" s="59" t="s">
        <v>14</v>
      </c>
      <c r="X1280" s="235"/>
      <c r="Y1280" s="235"/>
      <c r="Z1280" s="235"/>
      <c r="AA1280" s="235"/>
      <c r="AB1280" s="235"/>
      <c r="AC1280" s="235"/>
      <c r="AD1280" s="235"/>
      <c r="AE1280" s="235"/>
    </row>
    <row r="1281" spans="1:31" ht="84" customHeight="1">
      <c r="A1281" s="236">
        <v>13058</v>
      </c>
      <c r="B1281" s="61" t="s">
        <v>123</v>
      </c>
      <c r="C1281" s="61" t="s">
        <v>124</v>
      </c>
      <c r="D1281" s="61" t="s">
        <v>124</v>
      </c>
      <c r="E1281" s="61" t="s">
        <v>1062</v>
      </c>
      <c r="F1281" s="61" t="s">
        <v>1352</v>
      </c>
      <c r="G1281" s="167" t="s">
        <v>1063</v>
      </c>
      <c r="H1281" s="187" t="s">
        <v>1088</v>
      </c>
      <c r="I1281" s="229" t="s">
        <v>1080</v>
      </c>
      <c r="J1281" s="75" t="s">
        <v>273</v>
      </c>
      <c r="K1281" s="73" t="s">
        <v>1424</v>
      </c>
      <c r="L1281" s="73"/>
      <c r="M1281" s="73"/>
      <c r="N1281" s="82" t="s">
        <v>1286</v>
      </c>
      <c r="O1281" s="127"/>
      <c r="P1281" s="73"/>
      <c r="Q1281" s="82" t="s">
        <v>1226</v>
      </c>
      <c r="R1281" s="59" t="s">
        <v>1152</v>
      </c>
      <c r="S1281" s="229" t="s">
        <v>1225</v>
      </c>
      <c r="T1281" s="229"/>
      <c r="U1281" s="231" t="s">
        <v>13</v>
      </c>
      <c r="V1281" s="59" t="s">
        <v>410</v>
      </c>
      <c r="W1281" s="59" t="s">
        <v>14</v>
      </c>
      <c r="X1281" s="224"/>
      <c r="Y1281" s="224"/>
      <c r="Z1281" s="224"/>
      <c r="AA1281" s="224"/>
      <c r="AB1281" s="224"/>
      <c r="AC1281" s="224"/>
      <c r="AD1281" s="224"/>
      <c r="AE1281" s="224"/>
    </row>
    <row r="1282" spans="1:31" ht="48" customHeight="1">
      <c r="A1282" s="236">
        <v>13063</v>
      </c>
      <c r="B1282" s="69" t="s">
        <v>74</v>
      </c>
      <c r="C1282" s="61" t="s">
        <v>169</v>
      </c>
      <c r="D1282" s="61" t="s">
        <v>169</v>
      </c>
      <c r="E1282" s="69" t="s">
        <v>1062</v>
      </c>
      <c r="F1282" s="69" t="s">
        <v>1352</v>
      </c>
      <c r="G1282" s="159" t="s">
        <v>1063</v>
      </c>
      <c r="H1282" s="187" t="s">
        <v>1088</v>
      </c>
      <c r="I1282" s="229" t="s">
        <v>1080</v>
      </c>
      <c r="J1282" s="75" t="s">
        <v>273</v>
      </c>
      <c r="K1282" s="73" t="s">
        <v>1424</v>
      </c>
      <c r="L1282" s="73"/>
      <c r="M1282" s="73"/>
      <c r="N1282" s="82" t="s">
        <v>1286</v>
      </c>
      <c r="O1282" s="127"/>
      <c r="P1282" s="73"/>
      <c r="Q1282" s="82" t="s">
        <v>1226</v>
      </c>
      <c r="R1282" s="59" t="s">
        <v>1152</v>
      </c>
      <c r="S1282" s="229" t="s">
        <v>1225</v>
      </c>
      <c r="T1282" s="229"/>
      <c r="U1282" s="231" t="s">
        <v>13</v>
      </c>
      <c r="V1282" s="59" t="s">
        <v>410</v>
      </c>
      <c r="W1282" s="59" t="s">
        <v>14</v>
      </c>
      <c r="X1282" s="235"/>
      <c r="Y1282" s="235"/>
      <c r="Z1282" s="235"/>
      <c r="AA1282" s="235"/>
      <c r="AB1282" s="235"/>
      <c r="AC1282" s="235"/>
      <c r="AD1282" s="235"/>
      <c r="AE1282" s="235"/>
    </row>
    <row r="1283" spans="1:31" ht="84" customHeight="1">
      <c r="A1283" s="236">
        <v>13068</v>
      </c>
      <c r="B1283" s="61" t="s">
        <v>433</v>
      </c>
      <c r="C1283" s="61" t="s">
        <v>434</v>
      </c>
      <c r="D1283" s="128" t="s">
        <v>1247</v>
      </c>
      <c r="E1283" s="61" t="s">
        <v>1062</v>
      </c>
      <c r="F1283" s="61" t="s">
        <v>1352</v>
      </c>
      <c r="G1283" s="159" t="s">
        <v>1063</v>
      </c>
      <c r="H1283" s="187" t="s">
        <v>1088</v>
      </c>
      <c r="I1283" s="229" t="s">
        <v>1080</v>
      </c>
      <c r="J1283" s="75" t="s">
        <v>273</v>
      </c>
      <c r="K1283" s="73" t="s">
        <v>1424</v>
      </c>
      <c r="L1283" s="73"/>
      <c r="M1283" s="73"/>
      <c r="N1283" s="82" t="s">
        <v>1286</v>
      </c>
      <c r="O1283" s="127"/>
      <c r="P1283" s="73"/>
      <c r="Q1283" s="82" t="s">
        <v>1226</v>
      </c>
      <c r="R1283" s="59" t="s">
        <v>1152</v>
      </c>
      <c r="S1283" s="229" t="s">
        <v>1225</v>
      </c>
      <c r="T1283" s="229"/>
      <c r="U1283" s="231" t="s">
        <v>13</v>
      </c>
      <c r="V1283" s="59" t="s">
        <v>410</v>
      </c>
      <c r="W1283" s="59" t="s">
        <v>14</v>
      </c>
      <c r="X1283" s="224"/>
      <c r="Y1283" s="224"/>
      <c r="Z1283" s="224"/>
      <c r="AA1283" s="224"/>
      <c r="AB1283" s="224"/>
      <c r="AC1283" s="224"/>
      <c r="AD1283" s="224"/>
      <c r="AE1283" s="224"/>
    </row>
    <row r="1284" spans="1:31" s="99" customFormat="1" ht="72" customHeight="1">
      <c r="A1284" s="236">
        <v>13074</v>
      </c>
      <c r="B1284" s="69" t="s">
        <v>170</v>
      </c>
      <c r="C1284" s="56" t="s">
        <v>171</v>
      </c>
      <c r="D1284" s="56" t="s">
        <v>1247</v>
      </c>
      <c r="E1284" s="69" t="s">
        <v>1062</v>
      </c>
      <c r="F1284" s="69" t="s">
        <v>1352</v>
      </c>
      <c r="G1284" s="159" t="s">
        <v>1063</v>
      </c>
      <c r="H1284" s="187" t="s">
        <v>1088</v>
      </c>
      <c r="I1284" s="229" t="s">
        <v>1080</v>
      </c>
      <c r="J1284" s="75" t="s">
        <v>273</v>
      </c>
      <c r="K1284" s="73" t="s">
        <v>1424</v>
      </c>
      <c r="L1284" s="73"/>
      <c r="M1284" s="73"/>
      <c r="N1284" s="82" t="s">
        <v>1286</v>
      </c>
      <c r="O1284" s="127"/>
      <c r="P1284" s="73"/>
      <c r="Q1284" s="82" t="s">
        <v>1226</v>
      </c>
      <c r="R1284" s="59" t="s">
        <v>1152</v>
      </c>
      <c r="S1284" s="229" t="s">
        <v>1225</v>
      </c>
      <c r="T1284" s="229"/>
      <c r="U1284" s="231" t="s">
        <v>13</v>
      </c>
      <c r="V1284" s="59" t="s">
        <v>410</v>
      </c>
      <c r="W1284" s="59" t="s">
        <v>14</v>
      </c>
      <c r="X1284" s="235"/>
      <c r="Y1284" s="235"/>
      <c r="Z1284" s="235"/>
      <c r="AA1284" s="235"/>
      <c r="AB1284" s="235"/>
      <c r="AC1284" s="235"/>
      <c r="AD1284" s="235"/>
      <c r="AE1284" s="235"/>
    </row>
    <row r="1285" spans="1:31" ht="48" customHeight="1">
      <c r="A1285" s="236">
        <v>13080</v>
      </c>
      <c r="B1285" s="83" t="s">
        <v>170</v>
      </c>
      <c r="C1285" s="89" t="s">
        <v>171</v>
      </c>
      <c r="D1285" s="56" t="s">
        <v>1247</v>
      </c>
      <c r="E1285" s="83" t="s">
        <v>1062</v>
      </c>
      <c r="F1285" s="83" t="s">
        <v>1352</v>
      </c>
      <c r="G1285" s="160" t="s">
        <v>1063</v>
      </c>
      <c r="H1285" s="187" t="s">
        <v>1088</v>
      </c>
      <c r="I1285" s="229" t="s">
        <v>1080</v>
      </c>
      <c r="J1285" s="76" t="s">
        <v>1255</v>
      </c>
      <c r="K1285" s="229" t="s">
        <v>1423</v>
      </c>
      <c r="L1285" s="229"/>
      <c r="M1285" s="229"/>
      <c r="N1285" s="82" t="s">
        <v>1257</v>
      </c>
      <c r="O1285" s="116"/>
      <c r="P1285" s="229"/>
      <c r="Q1285" s="80" t="s">
        <v>1226</v>
      </c>
      <c r="R1285" s="80" t="s">
        <v>892</v>
      </c>
      <c r="S1285" s="229"/>
      <c r="T1285" s="229"/>
      <c r="U1285" s="80"/>
      <c r="V1285" s="72"/>
      <c r="W1285" s="82" t="s">
        <v>15</v>
      </c>
      <c r="X1285" s="224"/>
      <c r="Y1285" s="224"/>
      <c r="Z1285" s="224"/>
      <c r="AA1285" s="224"/>
      <c r="AB1285" s="224"/>
      <c r="AC1285" s="224"/>
      <c r="AD1285" s="224"/>
      <c r="AE1285" s="224"/>
    </row>
    <row r="1286" spans="1:31" s="99" customFormat="1" ht="84" customHeight="1">
      <c r="A1286" s="236">
        <v>13081</v>
      </c>
      <c r="B1286" s="69" t="s">
        <v>57</v>
      </c>
      <c r="C1286" s="89" t="s">
        <v>58</v>
      </c>
      <c r="D1286" s="89" t="s">
        <v>58</v>
      </c>
      <c r="E1286" s="69" t="s">
        <v>1062</v>
      </c>
      <c r="F1286" s="69" t="s">
        <v>1352</v>
      </c>
      <c r="G1286" s="159" t="s">
        <v>1063</v>
      </c>
      <c r="H1286" s="187" t="s">
        <v>1088</v>
      </c>
      <c r="I1286" s="229" t="s">
        <v>1080</v>
      </c>
      <c r="J1286" s="75" t="s">
        <v>273</v>
      </c>
      <c r="K1286" s="229" t="s">
        <v>1424</v>
      </c>
      <c r="L1286" s="229"/>
      <c r="M1286" s="229"/>
      <c r="N1286" s="82" t="s">
        <v>1286</v>
      </c>
      <c r="O1286" s="127"/>
      <c r="P1286" s="229"/>
      <c r="Q1286" s="82" t="s">
        <v>1226</v>
      </c>
      <c r="R1286" s="59" t="s">
        <v>1152</v>
      </c>
      <c r="S1286" s="229" t="s">
        <v>1225</v>
      </c>
      <c r="T1286" s="229"/>
      <c r="U1286" s="231" t="s">
        <v>13</v>
      </c>
      <c r="V1286" s="59" t="s">
        <v>410</v>
      </c>
      <c r="W1286" s="59" t="s">
        <v>14</v>
      </c>
      <c r="X1286" s="224"/>
      <c r="Y1286" s="224"/>
      <c r="Z1286" s="224"/>
      <c r="AA1286" s="224"/>
      <c r="AB1286" s="224"/>
      <c r="AC1286" s="224"/>
      <c r="AD1286" s="224"/>
      <c r="AE1286" s="224"/>
    </row>
    <row r="1287" spans="1:31" ht="36" customHeight="1">
      <c r="A1287" s="105">
        <v>13087</v>
      </c>
      <c r="B1287" s="55" t="s">
        <v>0</v>
      </c>
      <c r="C1287" s="51" t="s">
        <v>1</v>
      </c>
      <c r="D1287" s="51" t="s">
        <v>1</v>
      </c>
      <c r="E1287" s="55" t="s">
        <v>1062</v>
      </c>
      <c r="F1287" s="55" t="s">
        <v>1352</v>
      </c>
      <c r="G1287" s="159" t="s">
        <v>1063</v>
      </c>
      <c r="H1287" s="187" t="s">
        <v>1088</v>
      </c>
      <c r="I1287" s="229" t="s">
        <v>1080</v>
      </c>
      <c r="J1287" s="75" t="s">
        <v>273</v>
      </c>
      <c r="K1287" s="73" t="s">
        <v>1424</v>
      </c>
      <c r="L1287" s="229"/>
      <c r="M1287" s="229"/>
      <c r="N1287" s="82" t="s">
        <v>1286</v>
      </c>
      <c r="O1287" s="127"/>
      <c r="P1287" s="229"/>
      <c r="Q1287" s="82" t="s">
        <v>1226</v>
      </c>
      <c r="R1287" s="59" t="s">
        <v>1152</v>
      </c>
      <c r="S1287" s="229" t="s">
        <v>1225</v>
      </c>
      <c r="T1287" s="229"/>
      <c r="U1287" s="231" t="s">
        <v>13</v>
      </c>
      <c r="V1287" s="59" t="s">
        <v>410</v>
      </c>
      <c r="W1287" s="59" t="s">
        <v>14</v>
      </c>
      <c r="X1287" s="224"/>
      <c r="Y1287" s="224"/>
      <c r="Z1287" s="224"/>
      <c r="AA1287" s="224"/>
      <c r="AB1287" s="224"/>
      <c r="AC1287" s="224"/>
      <c r="AD1287" s="224"/>
      <c r="AE1287" s="224"/>
    </row>
    <row r="1288" spans="1:31" ht="36" customHeight="1">
      <c r="A1288" s="236">
        <v>13095</v>
      </c>
      <c r="B1288" s="87" t="s">
        <v>955</v>
      </c>
      <c r="C1288" s="86" t="s">
        <v>956</v>
      </c>
      <c r="D1288" s="86" t="s">
        <v>956</v>
      </c>
      <c r="E1288" s="83" t="s">
        <v>1062</v>
      </c>
      <c r="F1288" s="83" t="s">
        <v>1352</v>
      </c>
      <c r="G1288" s="160" t="s">
        <v>1063</v>
      </c>
      <c r="H1288" s="187" t="s">
        <v>1088</v>
      </c>
      <c r="I1288" s="229" t="s">
        <v>1080</v>
      </c>
      <c r="J1288" s="76" t="s">
        <v>1255</v>
      </c>
      <c r="K1288" s="229" t="s">
        <v>1423</v>
      </c>
      <c r="L1288" s="229"/>
      <c r="M1288" s="229"/>
      <c r="N1288" s="82" t="s">
        <v>1257</v>
      </c>
      <c r="O1288" s="116"/>
      <c r="P1288" s="229"/>
      <c r="Q1288" s="80" t="s">
        <v>1226</v>
      </c>
      <c r="R1288" s="80" t="s">
        <v>892</v>
      </c>
      <c r="S1288" s="229"/>
      <c r="T1288" s="229"/>
      <c r="U1288" s="80"/>
      <c r="V1288" s="72"/>
      <c r="W1288" s="82" t="s">
        <v>15</v>
      </c>
      <c r="X1288" s="224"/>
      <c r="Y1288" s="224"/>
      <c r="Z1288" s="224"/>
      <c r="AA1288" s="224"/>
      <c r="AB1288" s="224"/>
      <c r="AC1288" s="224"/>
      <c r="AD1288" s="224"/>
      <c r="AE1288" s="224"/>
    </row>
    <row r="1289" spans="1:31" ht="84" customHeight="1">
      <c r="A1289" s="105">
        <v>13096</v>
      </c>
      <c r="B1289" s="69" t="s">
        <v>243</v>
      </c>
      <c r="C1289" s="61" t="s">
        <v>244</v>
      </c>
      <c r="D1289" s="61" t="s">
        <v>244</v>
      </c>
      <c r="E1289" s="69" t="s">
        <v>1062</v>
      </c>
      <c r="F1289" s="69" t="s">
        <v>1352</v>
      </c>
      <c r="G1289" s="159" t="s">
        <v>1063</v>
      </c>
      <c r="H1289" s="187" t="s">
        <v>1088</v>
      </c>
      <c r="I1289" s="229" t="s">
        <v>1080</v>
      </c>
      <c r="J1289" s="75" t="s">
        <v>273</v>
      </c>
      <c r="K1289" s="73" t="s">
        <v>1424</v>
      </c>
      <c r="L1289" s="73"/>
      <c r="M1289" s="73"/>
      <c r="N1289" s="82" t="s">
        <v>1286</v>
      </c>
      <c r="O1289" s="127"/>
      <c r="P1289" s="229"/>
      <c r="Q1289" s="82" t="s">
        <v>1226</v>
      </c>
      <c r="R1289" s="59" t="s">
        <v>1152</v>
      </c>
      <c r="S1289" s="229" t="s">
        <v>1225</v>
      </c>
      <c r="T1289" s="229"/>
      <c r="U1289" s="231" t="s">
        <v>13</v>
      </c>
      <c r="V1289" s="59" t="s">
        <v>410</v>
      </c>
      <c r="W1289" s="59" t="s">
        <v>14</v>
      </c>
    </row>
    <row r="1290" spans="1:31" ht="36" customHeight="1">
      <c r="A1290" s="105">
        <v>13102</v>
      </c>
      <c r="B1290" s="61" t="s">
        <v>466</v>
      </c>
      <c r="C1290" s="56" t="s">
        <v>467</v>
      </c>
      <c r="D1290" s="56" t="s">
        <v>467</v>
      </c>
      <c r="E1290" s="61" t="s">
        <v>1062</v>
      </c>
      <c r="F1290" s="61" t="s">
        <v>1352</v>
      </c>
      <c r="G1290" s="159" t="s">
        <v>1063</v>
      </c>
      <c r="H1290" s="187" t="s">
        <v>1088</v>
      </c>
      <c r="I1290" s="229" t="s">
        <v>1080</v>
      </c>
      <c r="J1290" s="75" t="s">
        <v>273</v>
      </c>
      <c r="K1290" s="229" t="s">
        <v>1424</v>
      </c>
      <c r="L1290" s="229"/>
      <c r="M1290" s="229"/>
      <c r="N1290" s="82" t="s">
        <v>1286</v>
      </c>
      <c r="O1290" s="127"/>
      <c r="P1290" s="229"/>
      <c r="Q1290" s="82" t="s">
        <v>1226</v>
      </c>
      <c r="R1290" s="59" t="s">
        <v>1152</v>
      </c>
      <c r="S1290" s="229" t="s">
        <v>1225</v>
      </c>
      <c r="T1290" s="229"/>
      <c r="U1290" s="231" t="s">
        <v>13</v>
      </c>
      <c r="V1290" s="59" t="s">
        <v>410</v>
      </c>
      <c r="W1290" s="59" t="s">
        <v>14</v>
      </c>
      <c r="X1290" s="235"/>
      <c r="Y1290" s="235"/>
      <c r="Z1290" s="235"/>
      <c r="AA1290" s="235"/>
      <c r="AB1290" s="235"/>
      <c r="AC1290" s="235"/>
      <c r="AD1290" s="235"/>
      <c r="AE1290" s="235"/>
    </row>
    <row r="1291" spans="1:31" ht="84" customHeight="1">
      <c r="A1291" s="236">
        <v>13107</v>
      </c>
      <c r="B1291" s="69" t="s">
        <v>575</v>
      </c>
      <c r="C1291" s="61" t="s">
        <v>576</v>
      </c>
      <c r="D1291" s="61" t="s">
        <v>576</v>
      </c>
      <c r="E1291" s="69" t="s">
        <v>1062</v>
      </c>
      <c r="F1291" s="69" t="s">
        <v>1352</v>
      </c>
      <c r="G1291" s="159" t="s">
        <v>1063</v>
      </c>
      <c r="H1291" s="187" t="s">
        <v>1088</v>
      </c>
      <c r="I1291" s="229" t="s">
        <v>1080</v>
      </c>
      <c r="J1291" s="75" t="s">
        <v>273</v>
      </c>
      <c r="K1291" s="229" t="s">
        <v>1424</v>
      </c>
      <c r="L1291" s="229"/>
      <c r="M1291" s="229"/>
      <c r="N1291" s="82" t="s">
        <v>1286</v>
      </c>
      <c r="O1291" s="127"/>
      <c r="P1291" s="229"/>
      <c r="Q1291" s="82" t="s">
        <v>1226</v>
      </c>
      <c r="R1291" s="59" t="s">
        <v>1152</v>
      </c>
      <c r="S1291" s="229" t="s">
        <v>1225</v>
      </c>
      <c r="T1291" s="229"/>
      <c r="U1291" s="231" t="s">
        <v>13</v>
      </c>
      <c r="V1291" s="59" t="s">
        <v>410</v>
      </c>
      <c r="W1291" s="59" t="s">
        <v>14</v>
      </c>
      <c r="X1291" s="224"/>
      <c r="Y1291" s="224"/>
      <c r="Z1291" s="224"/>
      <c r="AA1291" s="224"/>
      <c r="AB1291" s="224"/>
      <c r="AC1291" s="224"/>
      <c r="AD1291" s="224"/>
      <c r="AE1291" s="224"/>
    </row>
    <row r="1292" spans="1:31" s="99" customFormat="1" ht="84" customHeight="1">
      <c r="A1292" s="105">
        <v>13112</v>
      </c>
      <c r="B1292" s="84" t="s">
        <v>575</v>
      </c>
      <c r="C1292" s="86" t="s">
        <v>576</v>
      </c>
      <c r="D1292" s="86" t="s">
        <v>576</v>
      </c>
      <c r="E1292" s="84" t="s">
        <v>1062</v>
      </c>
      <c r="F1292" s="84" t="s">
        <v>1352</v>
      </c>
      <c r="G1292" s="160" t="s">
        <v>1063</v>
      </c>
      <c r="H1292" s="187" t="s">
        <v>1088</v>
      </c>
      <c r="I1292" s="229" t="s">
        <v>1080</v>
      </c>
      <c r="J1292" s="76" t="s">
        <v>1255</v>
      </c>
      <c r="K1292" s="229" t="s">
        <v>1423</v>
      </c>
      <c r="L1292" s="73"/>
      <c r="M1292" s="229"/>
      <c r="N1292" s="82" t="s">
        <v>1257</v>
      </c>
      <c r="O1292" s="116"/>
      <c r="P1292" s="229"/>
      <c r="Q1292" s="80" t="s">
        <v>1226</v>
      </c>
      <c r="R1292" s="80" t="s">
        <v>892</v>
      </c>
      <c r="S1292" s="229"/>
      <c r="T1292" s="229"/>
      <c r="U1292" s="80"/>
      <c r="V1292" s="72"/>
      <c r="W1292" s="82" t="s">
        <v>15</v>
      </c>
      <c r="X1292" s="224"/>
      <c r="Y1292" s="224"/>
      <c r="Z1292" s="224"/>
      <c r="AA1292" s="224"/>
      <c r="AB1292" s="224"/>
      <c r="AC1292" s="224"/>
      <c r="AD1292" s="224"/>
      <c r="AE1292" s="224"/>
    </row>
    <row r="1293" spans="1:31" s="99" customFormat="1" ht="36" customHeight="1">
      <c r="A1293" s="105">
        <v>13113</v>
      </c>
      <c r="B1293" s="69" t="s">
        <v>123</v>
      </c>
      <c r="C1293" s="61" t="s">
        <v>124</v>
      </c>
      <c r="D1293" s="61" t="s">
        <v>124</v>
      </c>
      <c r="E1293" s="69" t="s">
        <v>1064</v>
      </c>
      <c r="F1293" s="69" t="s">
        <v>1347</v>
      </c>
      <c r="G1293" s="167" t="s">
        <v>1065</v>
      </c>
      <c r="H1293" s="187" t="s">
        <v>1087</v>
      </c>
      <c r="I1293" s="229" t="s">
        <v>1080</v>
      </c>
      <c r="J1293" s="75" t="s">
        <v>273</v>
      </c>
      <c r="K1293" s="229" t="s">
        <v>1424</v>
      </c>
      <c r="L1293" s="73"/>
      <c r="M1293" s="73"/>
      <c r="N1293" s="82" t="s">
        <v>1286</v>
      </c>
      <c r="O1293" s="127"/>
      <c r="P1293" s="229"/>
      <c r="Q1293" s="82" t="s">
        <v>1226</v>
      </c>
      <c r="R1293" s="59" t="s">
        <v>1152</v>
      </c>
      <c r="S1293" s="229" t="s">
        <v>1225</v>
      </c>
      <c r="T1293" s="229"/>
      <c r="U1293" s="231" t="s">
        <v>13</v>
      </c>
      <c r="V1293" s="59" t="s">
        <v>410</v>
      </c>
      <c r="W1293" s="59" t="s">
        <v>14</v>
      </c>
      <c r="X1293" s="235"/>
      <c r="Y1293" s="235"/>
      <c r="Z1293" s="235"/>
      <c r="AA1293" s="235"/>
      <c r="AB1293" s="235"/>
      <c r="AC1293" s="235"/>
      <c r="AD1293" s="235"/>
      <c r="AE1293" s="235"/>
    </row>
    <row r="1294" spans="1:31" ht="84" customHeight="1">
      <c r="A1294" s="105">
        <v>13118</v>
      </c>
      <c r="B1294" s="69" t="s">
        <v>74</v>
      </c>
      <c r="C1294" s="61" t="s">
        <v>169</v>
      </c>
      <c r="D1294" s="61" t="s">
        <v>169</v>
      </c>
      <c r="E1294" s="69" t="s">
        <v>1064</v>
      </c>
      <c r="F1294" s="69" t="s">
        <v>1347</v>
      </c>
      <c r="G1294" s="167" t="s">
        <v>1065</v>
      </c>
      <c r="H1294" s="187" t="s">
        <v>1087</v>
      </c>
      <c r="I1294" s="229" t="s">
        <v>1080</v>
      </c>
      <c r="J1294" s="75" t="s">
        <v>273</v>
      </c>
      <c r="K1294" s="229" t="s">
        <v>1424</v>
      </c>
      <c r="L1294" s="73"/>
      <c r="M1294" s="73"/>
      <c r="N1294" s="82" t="s">
        <v>1286</v>
      </c>
      <c r="O1294" s="127"/>
      <c r="P1294" s="229"/>
      <c r="Q1294" s="82" t="s">
        <v>1226</v>
      </c>
      <c r="R1294" s="59" t="s">
        <v>1152</v>
      </c>
      <c r="S1294" s="229" t="s">
        <v>1225</v>
      </c>
      <c r="T1294" s="229"/>
      <c r="U1294" s="231" t="s">
        <v>13</v>
      </c>
      <c r="V1294" s="59" t="s">
        <v>410</v>
      </c>
      <c r="W1294" s="59" t="s">
        <v>14</v>
      </c>
      <c r="X1294" s="224"/>
      <c r="Y1294" s="224"/>
      <c r="Z1294" s="224"/>
      <c r="AA1294" s="224"/>
      <c r="AB1294" s="224"/>
      <c r="AC1294" s="224"/>
      <c r="AD1294" s="224"/>
      <c r="AE1294" s="224"/>
    </row>
    <row r="1295" spans="1:31" ht="36" customHeight="1">
      <c r="A1295" s="105">
        <v>13123</v>
      </c>
      <c r="B1295" s="69" t="s">
        <v>170</v>
      </c>
      <c r="C1295" s="56" t="s">
        <v>171</v>
      </c>
      <c r="D1295" s="56" t="s">
        <v>1247</v>
      </c>
      <c r="E1295" s="69" t="s">
        <v>1064</v>
      </c>
      <c r="F1295" s="69" t="s">
        <v>1347</v>
      </c>
      <c r="G1295" s="167" t="s">
        <v>1065</v>
      </c>
      <c r="H1295" s="187" t="s">
        <v>1087</v>
      </c>
      <c r="I1295" s="229" t="s">
        <v>1080</v>
      </c>
      <c r="J1295" s="75" t="s">
        <v>273</v>
      </c>
      <c r="K1295" s="229" t="s">
        <v>1424</v>
      </c>
      <c r="L1295" s="73"/>
      <c r="M1295" s="73"/>
      <c r="N1295" s="82" t="s">
        <v>1286</v>
      </c>
      <c r="O1295" s="127"/>
      <c r="P1295" s="229"/>
      <c r="Q1295" s="82" t="s">
        <v>1226</v>
      </c>
      <c r="R1295" s="59" t="s">
        <v>1152</v>
      </c>
      <c r="S1295" s="229" t="s">
        <v>1225</v>
      </c>
      <c r="T1295" s="229"/>
      <c r="U1295" s="231" t="s">
        <v>13</v>
      </c>
      <c r="V1295" s="59" t="s">
        <v>410</v>
      </c>
      <c r="W1295" s="59" t="s">
        <v>14</v>
      </c>
      <c r="X1295" s="224"/>
      <c r="Y1295" s="224"/>
      <c r="Z1295" s="224"/>
      <c r="AA1295" s="224"/>
      <c r="AB1295" s="224"/>
      <c r="AC1295" s="224"/>
      <c r="AD1295" s="224"/>
      <c r="AE1295" s="224"/>
    </row>
    <row r="1296" spans="1:31" s="99" customFormat="1" ht="84" customHeight="1">
      <c r="A1296" s="105">
        <v>13128</v>
      </c>
      <c r="B1296" s="69" t="s">
        <v>57</v>
      </c>
      <c r="C1296" s="89" t="s">
        <v>58</v>
      </c>
      <c r="D1296" s="89" t="s">
        <v>58</v>
      </c>
      <c r="E1296" s="69" t="s">
        <v>1064</v>
      </c>
      <c r="F1296" s="69" t="s">
        <v>1347</v>
      </c>
      <c r="G1296" s="167" t="s">
        <v>1065</v>
      </c>
      <c r="H1296" s="187" t="s">
        <v>1087</v>
      </c>
      <c r="I1296" s="229" t="s">
        <v>1080</v>
      </c>
      <c r="J1296" s="75" t="s">
        <v>273</v>
      </c>
      <c r="K1296" s="229" t="s">
        <v>1424</v>
      </c>
      <c r="L1296" s="73"/>
      <c r="M1296" s="73"/>
      <c r="N1296" s="82" t="s">
        <v>1286</v>
      </c>
      <c r="O1296" s="127"/>
      <c r="P1296" s="229"/>
      <c r="Q1296" s="82" t="s">
        <v>1226</v>
      </c>
      <c r="R1296" s="59" t="s">
        <v>1152</v>
      </c>
      <c r="S1296" s="229" t="s">
        <v>1225</v>
      </c>
      <c r="T1296" s="229"/>
      <c r="U1296" s="231" t="s">
        <v>13</v>
      </c>
      <c r="V1296" s="59" t="s">
        <v>410</v>
      </c>
      <c r="W1296" s="59" t="s">
        <v>14</v>
      </c>
      <c r="X1296" s="224"/>
      <c r="Y1296" s="224"/>
      <c r="Z1296" s="224"/>
      <c r="AA1296" s="224"/>
      <c r="AB1296" s="224"/>
      <c r="AC1296" s="224"/>
      <c r="AD1296" s="224"/>
      <c r="AE1296" s="224"/>
    </row>
    <row r="1297" spans="1:31" s="99" customFormat="1" ht="84" customHeight="1">
      <c r="A1297" s="105">
        <v>13135</v>
      </c>
      <c r="B1297" s="50" t="s">
        <v>510</v>
      </c>
      <c r="C1297" s="25" t="s">
        <v>511</v>
      </c>
      <c r="D1297" s="25" t="s">
        <v>511</v>
      </c>
      <c r="E1297" s="50" t="s">
        <v>1064</v>
      </c>
      <c r="F1297" s="50" t="s">
        <v>1347</v>
      </c>
      <c r="G1297" s="167" t="s">
        <v>1065</v>
      </c>
      <c r="H1297" s="187" t="s">
        <v>1087</v>
      </c>
      <c r="I1297" s="229" t="s">
        <v>1080</v>
      </c>
      <c r="J1297" s="75" t="s">
        <v>273</v>
      </c>
      <c r="K1297" s="229" t="s">
        <v>1424</v>
      </c>
      <c r="L1297" s="73"/>
      <c r="M1297" s="73"/>
      <c r="N1297" s="82" t="s">
        <v>1286</v>
      </c>
      <c r="O1297" s="127"/>
      <c r="P1297" s="229"/>
      <c r="Q1297" s="82" t="s">
        <v>1226</v>
      </c>
      <c r="R1297" s="59" t="s">
        <v>1152</v>
      </c>
      <c r="S1297" s="229" t="s">
        <v>1225</v>
      </c>
      <c r="T1297" s="229"/>
      <c r="U1297" s="231" t="s">
        <v>13</v>
      </c>
      <c r="V1297" s="59" t="s">
        <v>410</v>
      </c>
      <c r="W1297" s="59" t="s">
        <v>14</v>
      </c>
      <c r="X1297" s="224"/>
      <c r="Y1297" s="224"/>
      <c r="Z1297" s="224"/>
      <c r="AA1297" s="224"/>
      <c r="AB1297" s="224"/>
      <c r="AC1297" s="224"/>
      <c r="AD1297" s="224"/>
      <c r="AE1297" s="224"/>
    </row>
    <row r="1298" spans="1:31" ht="84" customHeight="1">
      <c r="A1298" s="105">
        <v>13141</v>
      </c>
      <c r="B1298" s="55" t="s">
        <v>0</v>
      </c>
      <c r="C1298" s="51" t="s">
        <v>1</v>
      </c>
      <c r="D1298" s="51" t="s">
        <v>1</v>
      </c>
      <c r="E1298" s="55" t="s">
        <v>1064</v>
      </c>
      <c r="F1298" s="55" t="s">
        <v>1347</v>
      </c>
      <c r="G1298" s="167" t="s">
        <v>1065</v>
      </c>
      <c r="H1298" s="187" t="s">
        <v>1087</v>
      </c>
      <c r="I1298" s="229" t="s">
        <v>1080</v>
      </c>
      <c r="J1298" s="75" t="s">
        <v>273</v>
      </c>
      <c r="K1298" s="229" t="s">
        <v>1424</v>
      </c>
      <c r="L1298" s="73"/>
      <c r="M1298" s="73"/>
      <c r="N1298" s="82" t="s">
        <v>1286</v>
      </c>
      <c r="O1298" s="127"/>
      <c r="P1298" s="229"/>
      <c r="Q1298" s="82" t="s">
        <v>1226</v>
      </c>
      <c r="R1298" s="59" t="s">
        <v>1152</v>
      </c>
      <c r="S1298" s="229" t="s">
        <v>1225</v>
      </c>
      <c r="T1298" s="229"/>
      <c r="U1298" s="231" t="s">
        <v>13</v>
      </c>
      <c r="V1298" s="59" t="s">
        <v>410</v>
      </c>
      <c r="W1298" s="59" t="s">
        <v>14</v>
      </c>
      <c r="X1298" s="234"/>
      <c r="Y1298" s="234"/>
      <c r="Z1298" s="234"/>
      <c r="AA1298" s="234"/>
      <c r="AB1298" s="234"/>
      <c r="AC1298" s="234"/>
      <c r="AD1298" s="234"/>
      <c r="AE1298" s="234"/>
    </row>
    <row r="1299" spans="1:31" s="99" customFormat="1" ht="84" customHeight="1">
      <c r="A1299" s="105">
        <v>13146</v>
      </c>
      <c r="B1299" s="55" t="s">
        <v>489</v>
      </c>
      <c r="C1299" s="13" t="s">
        <v>490</v>
      </c>
      <c r="D1299" s="13" t="s">
        <v>490</v>
      </c>
      <c r="E1299" s="55" t="s">
        <v>1064</v>
      </c>
      <c r="F1299" s="55" t="s">
        <v>1347</v>
      </c>
      <c r="G1299" s="167" t="s">
        <v>1065</v>
      </c>
      <c r="H1299" s="187" t="s">
        <v>1087</v>
      </c>
      <c r="I1299" s="229" t="s">
        <v>1080</v>
      </c>
      <c r="J1299" s="75" t="s">
        <v>273</v>
      </c>
      <c r="K1299" s="229" t="s">
        <v>1424</v>
      </c>
      <c r="L1299" s="73"/>
      <c r="M1299" s="73"/>
      <c r="N1299" s="82" t="s">
        <v>1286</v>
      </c>
      <c r="O1299" s="127"/>
      <c r="P1299" s="229"/>
      <c r="Q1299" s="82" t="s">
        <v>1226</v>
      </c>
      <c r="R1299" s="59" t="s">
        <v>1152</v>
      </c>
      <c r="S1299" s="229" t="s">
        <v>1225</v>
      </c>
      <c r="T1299" s="229"/>
      <c r="U1299" s="231" t="s">
        <v>13</v>
      </c>
      <c r="V1299" s="59" t="s">
        <v>410</v>
      </c>
      <c r="W1299" s="59" t="s">
        <v>14</v>
      </c>
      <c r="X1299" s="52"/>
      <c r="Y1299" s="52"/>
      <c r="Z1299" s="52"/>
      <c r="AA1299" s="52"/>
      <c r="AB1299" s="52"/>
      <c r="AC1299" s="52"/>
      <c r="AD1299" s="52"/>
      <c r="AE1299" s="52"/>
    </row>
    <row r="1300" spans="1:31" ht="84" customHeight="1">
      <c r="A1300" s="105">
        <v>13152</v>
      </c>
      <c r="B1300" s="69" t="s">
        <v>157</v>
      </c>
      <c r="C1300" s="66" t="s">
        <v>1137</v>
      </c>
      <c r="D1300" s="66" t="s">
        <v>1137</v>
      </c>
      <c r="E1300" s="69" t="s">
        <v>1064</v>
      </c>
      <c r="F1300" s="69" t="s">
        <v>1347</v>
      </c>
      <c r="G1300" s="167" t="s">
        <v>1065</v>
      </c>
      <c r="H1300" s="187" t="s">
        <v>1087</v>
      </c>
      <c r="I1300" s="229" t="s">
        <v>1080</v>
      </c>
      <c r="J1300" s="75" t="s">
        <v>273</v>
      </c>
      <c r="K1300" s="229" t="s">
        <v>1424</v>
      </c>
      <c r="L1300" s="73"/>
      <c r="M1300" s="73"/>
      <c r="N1300" s="82" t="s">
        <v>1286</v>
      </c>
      <c r="O1300" s="127"/>
      <c r="P1300" s="229"/>
      <c r="Q1300" s="82" t="s">
        <v>1226</v>
      </c>
      <c r="R1300" s="59" t="s">
        <v>1152</v>
      </c>
      <c r="S1300" s="229" t="s">
        <v>1225</v>
      </c>
      <c r="T1300" s="229"/>
      <c r="U1300" s="231" t="s">
        <v>13</v>
      </c>
      <c r="V1300" s="59" t="s">
        <v>410</v>
      </c>
      <c r="W1300" s="59" t="s">
        <v>14</v>
      </c>
      <c r="X1300" s="224"/>
      <c r="Y1300" s="224"/>
      <c r="Z1300" s="224"/>
      <c r="AA1300" s="224"/>
      <c r="AB1300" s="224"/>
      <c r="AC1300" s="224"/>
      <c r="AD1300" s="224"/>
      <c r="AE1300" s="224"/>
    </row>
    <row r="1301" spans="1:31" ht="48" customHeight="1">
      <c r="A1301" s="105">
        <v>13158</v>
      </c>
      <c r="B1301" s="54" t="s">
        <v>1031</v>
      </c>
      <c r="C1301" s="56" t="s">
        <v>1032</v>
      </c>
      <c r="D1301" s="56" t="s">
        <v>1032</v>
      </c>
      <c r="E1301" s="69" t="s">
        <v>1064</v>
      </c>
      <c r="F1301" s="69" t="s">
        <v>1347</v>
      </c>
      <c r="G1301" s="167" t="s">
        <v>1065</v>
      </c>
      <c r="H1301" s="187" t="s">
        <v>1087</v>
      </c>
      <c r="I1301" s="229" t="s">
        <v>1080</v>
      </c>
      <c r="J1301" s="75" t="s">
        <v>273</v>
      </c>
      <c r="K1301" s="229" t="s">
        <v>1424</v>
      </c>
      <c r="L1301" s="73"/>
      <c r="M1301" s="73"/>
      <c r="N1301" s="82" t="s">
        <v>1286</v>
      </c>
      <c r="O1301" s="127"/>
      <c r="P1301" s="229"/>
      <c r="Q1301" s="82" t="s">
        <v>1226</v>
      </c>
      <c r="R1301" s="59" t="s">
        <v>1152</v>
      </c>
      <c r="S1301" s="229" t="s">
        <v>1225</v>
      </c>
      <c r="T1301" s="229"/>
      <c r="U1301" s="231" t="s">
        <v>13</v>
      </c>
      <c r="V1301" s="59" t="s">
        <v>410</v>
      </c>
      <c r="W1301" s="59" t="s">
        <v>14</v>
      </c>
      <c r="X1301" s="224"/>
      <c r="Y1301" s="224"/>
      <c r="Z1301" s="224"/>
      <c r="AA1301" s="224"/>
      <c r="AB1301" s="224"/>
      <c r="AC1301" s="224"/>
      <c r="AD1301" s="224"/>
      <c r="AE1301" s="224"/>
    </row>
    <row r="1302" spans="1:31" ht="48" customHeight="1">
      <c r="A1302" s="105">
        <v>13168</v>
      </c>
      <c r="B1302" s="61" t="s">
        <v>466</v>
      </c>
      <c r="C1302" s="56" t="s">
        <v>467</v>
      </c>
      <c r="D1302" s="56" t="s">
        <v>467</v>
      </c>
      <c r="E1302" s="69" t="s">
        <v>1064</v>
      </c>
      <c r="F1302" s="69" t="s">
        <v>1347</v>
      </c>
      <c r="G1302" s="167" t="s">
        <v>1065</v>
      </c>
      <c r="H1302" s="187" t="s">
        <v>1087</v>
      </c>
      <c r="I1302" s="229" t="s">
        <v>1080</v>
      </c>
      <c r="J1302" s="75" t="s">
        <v>273</v>
      </c>
      <c r="K1302" s="73" t="s">
        <v>1424</v>
      </c>
      <c r="L1302" s="73"/>
      <c r="M1302" s="73"/>
      <c r="N1302" s="82" t="s">
        <v>1286</v>
      </c>
      <c r="O1302" s="127"/>
      <c r="P1302" s="229"/>
      <c r="Q1302" s="82" t="s">
        <v>1226</v>
      </c>
      <c r="R1302" s="59" t="s">
        <v>1152</v>
      </c>
      <c r="S1302" s="229" t="s">
        <v>1225</v>
      </c>
      <c r="T1302" s="229"/>
      <c r="U1302" s="231" t="s">
        <v>13</v>
      </c>
      <c r="V1302" s="59" t="s">
        <v>410</v>
      </c>
      <c r="W1302" s="59" t="s">
        <v>14</v>
      </c>
      <c r="X1302" s="235"/>
      <c r="Y1302" s="235"/>
      <c r="Z1302" s="235"/>
      <c r="AA1302" s="235"/>
      <c r="AB1302" s="235"/>
      <c r="AC1302" s="235"/>
      <c r="AD1302" s="235"/>
      <c r="AE1302" s="235"/>
    </row>
    <row r="1303" spans="1:31" ht="84" customHeight="1">
      <c r="A1303" s="105">
        <v>13174</v>
      </c>
      <c r="B1303" s="83" t="s">
        <v>404</v>
      </c>
      <c r="C1303" s="88" t="s">
        <v>405</v>
      </c>
      <c r="D1303" s="128" t="s">
        <v>1248</v>
      </c>
      <c r="E1303" s="83" t="s">
        <v>1066</v>
      </c>
      <c r="F1303" s="83" t="s">
        <v>1353</v>
      </c>
      <c r="G1303" s="160" t="s">
        <v>1067</v>
      </c>
      <c r="H1303" s="187" t="s">
        <v>1086</v>
      </c>
      <c r="I1303" s="229" t="s">
        <v>1080</v>
      </c>
      <c r="J1303" s="75" t="s">
        <v>273</v>
      </c>
      <c r="K1303" s="73" t="s">
        <v>1424</v>
      </c>
      <c r="L1303" s="73"/>
      <c r="M1303" s="73"/>
      <c r="N1303" s="82" t="s">
        <v>1286</v>
      </c>
      <c r="O1303" s="116"/>
      <c r="P1303" s="229"/>
      <c r="Q1303" s="82" t="s">
        <v>1226</v>
      </c>
      <c r="R1303" s="59" t="s">
        <v>1152</v>
      </c>
      <c r="S1303" s="229" t="s">
        <v>1225</v>
      </c>
      <c r="T1303" s="229"/>
      <c r="U1303" s="231" t="s">
        <v>13</v>
      </c>
      <c r="V1303" s="59" t="s">
        <v>410</v>
      </c>
      <c r="W1303" s="59" t="s">
        <v>14</v>
      </c>
      <c r="X1303" s="235"/>
      <c r="Y1303" s="235"/>
      <c r="Z1303" s="235"/>
      <c r="AA1303" s="235"/>
      <c r="AB1303" s="235"/>
      <c r="AC1303" s="235"/>
      <c r="AD1303" s="235"/>
      <c r="AE1303" s="235"/>
    </row>
    <row r="1304" spans="1:31" s="100" customFormat="1" ht="48" customHeight="1">
      <c r="A1304" s="105">
        <v>13175</v>
      </c>
      <c r="B1304" s="84" t="s">
        <v>404</v>
      </c>
      <c r="C1304" s="86" t="s">
        <v>405</v>
      </c>
      <c r="D1304" s="128" t="s">
        <v>1248</v>
      </c>
      <c r="E1304" s="84" t="s">
        <v>1066</v>
      </c>
      <c r="F1304" s="84" t="s">
        <v>1353</v>
      </c>
      <c r="G1304" s="160" t="s">
        <v>1067</v>
      </c>
      <c r="H1304" s="187" t="s">
        <v>1086</v>
      </c>
      <c r="I1304" s="229" t="s">
        <v>1080</v>
      </c>
      <c r="J1304" s="229" t="s">
        <v>1253</v>
      </c>
      <c r="K1304" s="73" t="s">
        <v>1424</v>
      </c>
      <c r="L1304" s="73"/>
      <c r="M1304" s="73"/>
      <c r="N1304" s="224" t="s">
        <v>1286</v>
      </c>
      <c r="O1304" s="131"/>
      <c r="P1304" s="229"/>
      <c r="Q1304" s="230" t="s">
        <v>1226</v>
      </c>
      <c r="R1304" s="229" t="s">
        <v>1172</v>
      </c>
      <c r="S1304" s="229"/>
      <c r="T1304" s="229"/>
      <c r="U1304" s="231" t="s">
        <v>1432</v>
      </c>
      <c r="V1304" s="43"/>
      <c r="W1304" s="75" t="s">
        <v>1433</v>
      </c>
      <c r="X1304" s="235"/>
      <c r="Y1304" s="235"/>
      <c r="Z1304" s="235"/>
      <c r="AA1304" s="235"/>
      <c r="AB1304" s="235"/>
      <c r="AC1304" s="235"/>
      <c r="AD1304" s="235"/>
      <c r="AE1304" s="235"/>
    </row>
    <row r="1305" spans="1:31" ht="48" customHeight="1">
      <c r="A1305" s="105">
        <v>13177</v>
      </c>
      <c r="B1305" s="85" t="s">
        <v>167</v>
      </c>
      <c r="C1305" s="50" t="s">
        <v>168</v>
      </c>
      <c r="D1305" s="56" t="s">
        <v>1251</v>
      </c>
      <c r="E1305" s="69" t="s">
        <v>1068</v>
      </c>
      <c r="F1305" s="69" t="s">
        <v>1358</v>
      </c>
      <c r="G1305" s="159" t="s">
        <v>1069</v>
      </c>
      <c r="H1305" s="187" t="s">
        <v>1085</v>
      </c>
      <c r="I1305" s="229" t="s">
        <v>1080</v>
      </c>
      <c r="J1305" s="75" t="s">
        <v>273</v>
      </c>
      <c r="K1305" s="73" t="s">
        <v>1424</v>
      </c>
      <c r="L1305" s="73"/>
      <c r="M1305" s="73"/>
      <c r="N1305" s="82" t="s">
        <v>1286</v>
      </c>
      <c r="O1305" s="124"/>
      <c r="P1305" s="229"/>
      <c r="Q1305" s="82" t="s">
        <v>1226</v>
      </c>
      <c r="R1305" s="59" t="s">
        <v>1152</v>
      </c>
      <c r="S1305" s="229" t="s">
        <v>1225</v>
      </c>
      <c r="T1305" s="229"/>
      <c r="U1305" s="231" t="s">
        <v>13</v>
      </c>
      <c r="V1305" s="59" t="s">
        <v>410</v>
      </c>
      <c r="W1305" s="59" t="s">
        <v>14</v>
      </c>
      <c r="X1305" s="224"/>
      <c r="Y1305" s="224"/>
      <c r="Z1305" s="224"/>
      <c r="AA1305" s="224"/>
      <c r="AB1305" s="224"/>
      <c r="AC1305" s="224"/>
      <c r="AD1305" s="224"/>
      <c r="AE1305" s="224"/>
    </row>
    <row r="1306" spans="1:31" ht="84" customHeight="1">
      <c r="A1306" s="105">
        <v>13182</v>
      </c>
      <c r="B1306" s="69" t="s">
        <v>123</v>
      </c>
      <c r="C1306" s="56" t="s">
        <v>124</v>
      </c>
      <c r="D1306" s="56" t="s">
        <v>124</v>
      </c>
      <c r="E1306" s="69" t="s">
        <v>1068</v>
      </c>
      <c r="F1306" s="69" t="s">
        <v>1358</v>
      </c>
      <c r="G1306" s="159" t="s">
        <v>1069</v>
      </c>
      <c r="H1306" s="187" t="s">
        <v>1085</v>
      </c>
      <c r="I1306" s="229" t="s">
        <v>1080</v>
      </c>
      <c r="J1306" s="75" t="s">
        <v>273</v>
      </c>
      <c r="K1306" s="73" t="s">
        <v>1424</v>
      </c>
      <c r="L1306" s="73"/>
      <c r="M1306" s="73"/>
      <c r="N1306" s="82" t="s">
        <v>1286</v>
      </c>
      <c r="O1306" s="124"/>
      <c r="P1306" s="229"/>
      <c r="Q1306" s="82" t="s">
        <v>1226</v>
      </c>
      <c r="R1306" s="59" t="s">
        <v>1152</v>
      </c>
      <c r="S1306" s="229" t="s">
        <v>1225</v>
      </c>
      <c r="T1306" s="229"/>
      <c r="U1306" s="231" t="s">
        <v>13</v>
      </c>
      <c r="V1306" s="59" t="s">
        <v>410</v>
      </c>
      <c r="W1306" s="59" t="s">
        <v>14</v>
      </c>
      <c r="X1306" s="224"/>
      <c r="Y1306" s="224"/>
      <c r="Z1306" s="224"/>
      <c r="AA1306" s="224"/>
      <c r="AB1306" s="224"/>
      <c r="AC1306" s="224"/>
      <c r="AD1306" s="224"/>
      <c r="AE1306" s="224"/>
    </row>
    <row r="1307" spans="1:31" ht="48" customHeight="1">
      <c r="A1307" s="105">
        <v>13187</v>
      </c>
      <c r="B1307" s="69" t="s">
        <v>74</v>
      </c>
      <c r="C1307" s="61" t="s">
        <v>169</v>
      </c>
      <c r="D1307" s="61" t="s">
        <v>169</v>
      </c>
      <c r="E1307" s="69" t="s">
        <v>1068</v>
      </c>
      <c r="F1307" s="69" t="s">
        <v>1358</v>
      </c>
      <c r="G1307" s="159" t="s">
        <v>1069</v>
      </c>
      <c r="H1307" s="187" t="s">
        <v>1085</v>
      </c>
      <c r="I1307" s="229" t="s">
        <v>1080</v>
      </c>
      <c r="J1307" s="75" t="s">
        <v>273</v>
      </c>
      <c r="K1307" s="73" t="s">
        <v>1424</v>
      </c>
      <c r="L1307" s="73"/>
      <c r="M1307" s="73"/>
      <c r="N1307" s="82" t="s">
        <v>1286</v>
      </c>
      <c r="O1307" s="124"/>
      <c r="P1307" s="229"/>
      <c r="Q1307" s="82" t="s">
        <v>1226</v>
      </c>
      <c r="R1307" s="59" t="s">
        <v>1152</v>
      </c>
      <c r="S1307" s="229" t="s">
        <v>1225</v>
      </c>
      <c r="T1307" s="229"/>
      <c r="U1307" s="231" t="s">
        <v>13</v>
      </c>
      <c r="V1307" s="59" t="s">
        <v>410</v>
      </c>
      <c r="W1307" s="59" t="s">
        <v>14</v>
      </c>
      <c r="X1307" s="224"/>
      <c r="Y1307" s="224"/>
      <c r="Z1307" s="224"/>
      <c r="AA1307" s="224"/>
      <c r="AB1307" s="224"/>
      <c r="AC1307" s="224"/>
      <c r="AD1307" s="224"/>
      <c r="AE1307" s="224"/>
    </row>
    <row r="1308" spans="1:31" ht="48" customHeight="1">
      <c r="A1308" s="105">
        <v>13192</v>
      </c>
      <c r="B1308" s="69" t="s">
        <v>170</v>
      </c>
      <c r="C1308" s="56" t="s">
        <v>171</v>
      </c>
      <c r="D1308" s="56" t="s">
        <v>1247</v>
      </c>
      <c r="E1308" s="69" t="s">
        <v>1068</v>
      </c>
      <c r="F1308" s="69" t="s">
        <v>1358</v>
      </c>
      <c r="G1308" s="159" t="s">
        <v>1069</v>
      </c>
      <c r="H1308" s="187" t="s">
        <v>1085</v>
      </c>
      <c r="I1308" s="229" t="s">
        <v>1080</v>
      </c>
      <c r="J1308" s="75" t="s">
        <v>273</v>
      </c>
      <c r="K1308" s="73" t="s">
        <v>1424</v>
      </c>
      <c r="L1308" s="73"/>
      <c r="M1308" s="73"/>
      <c r="N1308" s="82" t="s">
        <v>1286</v>
      </c>
      <c r="O1308" s="124"/>
      <c r="P1308" s="229"/>
      <c r="Q1308" s="82" t="s">
        <v>1226</v>
      </c>
      <c r="R1308" s="59" t="s">
        <v>1152</v>
      </c>
      <c r="S1308" s="229" t="s">
        <v>1225</v>
      </c>
      <c r="T1308" s="229"/>
      <c r="U1308" s="231" t="s">
        <v>13</v>
      </c>
      <c r="V1308" s="59" t="s">
        <v>410</v>
      </c>
      <c r="W1308" s="59" t="s">
        <v>14</v>
      </c>
      <c r="X1308" s="235"/>
      <c r="Y1308" s="235"/>
      <c r="Z1308" s="235"/>
      <c r="AA1308" s="235"/>
      <c r="AB1308" s="235"/>
      <c r="AC1308" s="235"/>
      <c r="AD1308" s="235"/>
      <c r="AE1308" s="235"/>
    </row>
    <row r="1309" spans="1:31" ht="84" customHeight="1">
      <c r="A1309" s="105">
        <v>13197</v>
      </c>
      <c r="B1309" s="69" t="s">
        <v>57</v>
      </c>
      <c r="C1309" s="89" t="s">
        <v>58</v>
      </c>
      <c r="D1309" s="89" t="s">
        <v>58</v>
      </c>
      <c r="E1309" s="69" t="s">
        <v>1068</v>
      </c>
      <c r="F1309" s="69" t="s">
        <v>1358</v>
      </c>
      <c r="G1309" s="159" t="s">
        <v>1069</v>
      </c>
      <c r="H1309" s="187" t="s">
        <v>1085</v>
      </c>
      <c r="I1309" s="229" t="s">
        <v>1080</v>
      </c>
      <c r="J1309" s="75" t="s">
        <v>273</v>
      </c>
      <c r="K1309" s="73" t="s">
        <v>1424</v>
      </c>
      <c r="L1309" s="73"/>
      <c r="M1309" s="73"/>
      <c r="N1309" s="82" t="s">
        <v>1286</v>
      </c>
      <c r="O1309" s="124"/>
      <c r="P1309" s="229"/>
      <c r="Q1309" s="82" t="s">
        <v>1226</v>
      </c>
      <c r="R1309" s="59" t="s">
        <v>1152</v>
      </c>
      <c r="S1309" s="229" t="s">
        <v>1225</v>
      </c>
      <c r="T1309" s="229"/>
      <c r="U1309" s="231" t="s">
        <v>13</v>
      </c>
      <c r="V1309" s="59" t="s">
        <v>410</v>
      </c>
      <c r="W1309" s="59" t="s">
        <v>14</v>
      </c>
      <c r="X1309" s="224"/>
      <c r="Y1309" s="224"/>
      <c r="Z1309" s="224"/>
      <c r="AA1309" s="224"/>
      <c r="AB1309" s="224"/>
      <c r="AC1309" s="224"/>
      <c r="AD1309" s="224"/>
      <c r="AE1309" s="224"/>
    </row>
    <row r="1310" spans="1:31" ht="48" customHeight="1">
      <c r="A1310" s="105">
        <v>13203</v>
      </c>
      <c r="B1310" s="61" t="s">
        <v>510</v>
      </c>
      <c r="C1310" s="56" t="s">
        <v>511</v>
      </c>
      <c r="D1310" s="56" t="s">
        <v>511</v>
      </c>
      <c r="E1310" s="61" t="s">
        <v>1068</v>
      </c>
      <c r="F1310" s="61" t="s">
        <v>1358</v>
      </c>
      <c r="G1310" s="159" t="s">
        <v>1069</v>
      </c>
      <c r="H1310" s="187" t="s">
        <v>1085</v>
      </c>
      <c r="I1310" s="229" t="s">
        <v>1080</v>
      </c>
      <c r="J1310" s="75" t="s">
        <v>273</v>
      </c>
      <c r="K1310" s="73" t="s">
        <v>1424</v>
      </c>
      <c r="L1310" s="73"/>
      <c r="M1310" s="73"/>
      <c r="N1310" s="82" t="s">
        <v>1286</v>
      </c>
      <c r="O1310" s="124"/>
      <c r="P1310" s="229"/>
      <c r="Q1310" s="82" t="s">
        <v>1226</v>
      </c>
      <c r="R1310" s="59" t="s">
        <v>1152</v>
      </c>
      <c r="S1310" s="229" t="s">
        <v>1225</v>
      </c>
      <c r="T1310" s="229"/>
      <c r="U1310" s="231" t="s">
        <v>13</v>
      </c>
      <c r="V1310" s="59" t="s">
        <v>410</v>
      </c>
      <c r="W1310" s="59" t="s">
        <v>14</v>
      </c>
      <c r="X1310" s="235"/>
      <c r="Y1310" s="235"/>
      <c r="Z1310" s="235"/>
      <c r="AA1310" s="235"/>
      <c r="AB1310" s="235"/>
      <c r="AC1310" s="235"/>
      <c r="AD1310" s="235"/>
      <c r="AE1310" s="235"/>
    </row>
    <row r="1311" spans="1:31" ht="84" customHeight="1">
      <c r="A1311" s="105">
        <v>13209</v>
      </c>
      <c r="B1311" s="54" t="s">
        <v>955</v>
      </c>
      <c r="C1311" s="61" t="s">
        <v>956</v>
      </c>
      <c r="D1311" s="61" t="s">
        <v>956</v>
      </c>
      <c r="E1311" s="85" t="s">
        <v>1068</v>
      </c>
      <c r="F1311" s="85" t="s">
        <v>1358</v>
      </c>
      <c r="G1311" s="159" t="s">
        <v>1069</v>
      </c>
      <c r="H1311" s="187" t="s">
        <v>1085</v>
      </c>
      <c r="I1311" s="229" t="s">
        <v>1080</v>
      </c>
      <c r="J1311" s="75" t="s">
        <v>273</v>
      </c>
      <c r="K1311" s="73" t="s">
        <v>1424</v>
      </c>
      <c r="L1311" s="73"/>
      <c r="M1311" s="73"/>
      <c r="N1311" s="82" t="s">
        <v>1286</v>
      </c>
      <c r="O1311" s="124"/>
      <c r="P1311" s="229"/>
      <c r="Q1311" s="82" t="s">
        <v>1226</v>
      </c>
      <c r="R1311" s="59" t="s">
        <v>1152</v>
      </c>
      <c r="S1311" s="229" t="s">
        <v>1225</v>
      </c>
      <c r="T1311" s="229"/>
      <c r="U1311" s="231" t="s">
        <v>13</v>
      </c>
      <c r="V1311" s="59" t="s">
        <v>410</v>
      </c>
      <c r="W1311" s="59" t="s">
        <v>14</v>
      </c>
    </row>
    <row r="1312" spans="1:31" ht="84" customHeight="1">
      <c r="A1312" s="236">
        <v>13214</v>
      </c>
      <c r="B1312" s="55" t="s">
        <v>243</v>
      </c>
      <c r="C1312" s="51" t="s">
        <v>244</v>
      </c>
      <c r="D1312" s="51" t="s">
        <v>244</v>
      </c>
      <c r="E1312" s="55" t="s">
        <v>1068</v>
      </c>
      <c r="F1312" s="55" t="s">
        <v>1358</v>
      </c>
      <c r="G1312" s="159" t="s">
        <v>1069</v>
      </c>
      <c r="H1312" s="187" t="s">
        <v>1085</v>
      </c>
      <c r="I1312" s="229" t="s">
        <v>1080</v>
      </c>
      <c r="J1312" s="75" t="s">
        <v>273</v>
      </c>
      <c r="K1312" s="73" t="s">
        <v>1424</v>
      </c>
      <c r="L1312" s="73"/>
      <c r="M1312" s="229"/>
      <c r="N1312" s="82" t="s">
        <v>1286</v>
      </c>
      <c r="O1312" s="124"/>
      <c r="P1312" s="229"/>
      <c r="Q1312" s="82" t="s">
        <v>1226</v>
      </c>
      <c r="R1312" s="59" t="s">
        <v>1152</v>
      </c>
      <c r="S1312" s="229" t="s">
        <v>1225</v>
      </c>
      <c r="T1312" s="229"/>
      <c r="U1312" s="231" t="s">
        <v>13</v>
      </c>
      <c r="V1312" s="59" t="s">
        <v>410</v>
      </c>
      <c r="W1312" s="59" t="s">
        <v>14</v>
      </c>
    </row>
    <row r="1313" spans="1:31" s="99" customFormat="1" ht="48" customHeight="1">
      <c r="A1313" s="105">
        <v>13219</v>
      </c>
      <c r="B1313" s="69" t="s">
        <v>70</v>
      </c>
      <c r="C1313" s="61" t="s">
        <v>162</v>
      </c>
      <c r="D1313" s="61" t="s">
        <v>162</v>
      </c>
      <c r="E1313" s="69" t="s">
        <v>1068</v>
      </c>
      <c r="F1313" s="69" t="s">
        <v>1358</v>
      </c>
      <c r="G1313" s="159" t="s">
        <v>1069</v>
      </c>
      <c r="H1313" s="187" t="s">
        <v>1085</v>
      </c>
      <c r="I1313" s="229" t="s">
        <v>1080</v>
      </c>
      <c r="J1313" s="75" t="s">
        <v>273</v>
      </c>
      <c r="K1313" s="73" t="s">
        <v>1424</v>
      </c>
      <c r="L1313" s="73"/>
      <c r="M1313" s="73"/>
      <c r="N1313" s="82" t="s">
        <v>1286</v>
      </c>
      <c r="O1313" s="124"/>
      <c r="P1313" s="73"/>
      <c r="Q1313" s="82" t="s">
        <v>1226</v>
      </c>
      <c r="R1313" s="59" t="s">
        <v>1152</v>
      </c>
      <c r="S1313" s="229" t="s">
        <v>1225</v>
      </c>
      <c r="T1313" s="229"/>
      <c r="U1313" s="231" t="s">
        <v>13</v>
      </c>
      <c r="V1313" s="59" t="s">
        <v>410</v>
      </c>
      <c r="W1313" s="59" t="s">
        <v>14</v>
      </c>
      <c r="X1313" s="235"/>
      <c r="Y1313" s="235"/>
      <c r="Z1313" s="235"/>
      <c r="AA1313" s="235"/>
      <c r="AB1313" s="235"/>
      <c r="AC1313" s="235"/>
      <c r="AD1313" s="235"/>
      <c r="AE1313" s="235"/>
    </row>
    <row r="1314" spans="1:31" ht="48" customHeight="1">
      <c r="A1314" s="105">
        <v>13224</v>
      </c>
      <c r="B1314" s="61" t="s">
        <v>466</v>
      </c>
      <c r="C1314" s="56" t="s">
        <v>467</v>
      </c>
      <c r="D1314" s="56" t="s">
        <v>467</v>
      </c>
      <c r="E1314" s="61" t="s">
        <v>1068</v>
      </c>
      <c r="F1314" s="61" t="s">
        <v>1358</v>
      </c>
      <c r="G1314" s="159" t="s">
        <v>1069</v>
      </c>
      <c r="H1314" s="187" t="s">
        <v>1085</v>
      </c>
      <c r="I1314" s="229" t="s">
        <v>1080</v>
      </c>
      <c r="J1314" s="75" t="s">
        <v>273</v>
      </c>
      <c r="K1314" s="73" t="s">
        <v>1424</v>
      </c>
      <c r="L1314" s="73"/>
      <c r="M1314" s="73"/>
      <c r="N1314" s="82" t="s">
        <v>1286</v>
      </c>
      <c r="O1314" s="124"/>
      <c r="P1314" s="73"/>
      <c r="Q1314" s="82" t="s">
        <v>1226</v>
      </c>
      <c r="R1314" s="59" t="s">
        <v>1152</v>
      </c>
      <c r="S1314" s="229" t="s">
        <v>1225</v>
      </c>
      <c r="T1314" s="229"/>
      <c r="U1314" s="231" t="s">
        <v>13</v>
      </c>
      <c r="V1314" s="59" t="s">
        <v>410</v>
      </c>
      <c r="W1314" s="59" t="s">
        <v>14</v>
      </c>
      <c r="X1314" s="224"/>
      <c r="Y1314" s="224"/>
      <c r="Z1314" s="224"/>
      <c r="AA1314" s="224"/>
      <c r="AB1314" s="224"/>
      <c r="AC1314" s="224"/>
      <c r="AD1314" s="224"/>
      <c r="AE1314" s="224"/>
    </row>
    <row r="1315" spans="1:31" ht="84" customHeight="1">
      <c r="A1315" s="105">
        <v>13229</v>
      </c>
      <c r="B1315" s="69" t="s">
        <v>575</v>
      </c>
      <c r="C1315" s="61" t="s">
        <v>576</v>
      </c>
      <c r="D1315" s="61" t="s">
        <v>576</v>
      </c>
      <c r="E1315" s="69" t="s">
        <v>1068</v>
      </c>
      <c r="F1315" s="69" t="s">
        <v>1358</v>
      </c>
      <c r="G1315" s="159" t="s">
        <v>1069</v>
      </c>
      <c r="H1315" s="187" t="s">
        <v>1085</v>
      </c>
      <c r="I1315" s="229" t="s">
        <v>1080</v>
      </c>
      <c r="J1315" s="75" t="s">
        <v>273</v>
      </c>
      <c r="K1315" s="73" t="s">
        <v>1424</v>
      </c>
      <c r="L1315" s="73"/>
      <c r="M1315" s="73"/>
      <c r="N1315" s="82" t="s">
        <v>1286</v>
      </c>
      <c r="O1315" s="124"/>
      <c r="P1315" s="73"/>
      <c r="Q1315" s="82" t="s">
        <v>1226</v>
      </c>
      <c r="R1315" s="59" t="s">
        <v>1152</v>
      </c>
      <c r="S1315" s="229" t="s">
        <v>1225</v>
      </c>
      <c r="T1315" s="229"/>
      <c r="U1315" s="231" t="s">
        <v>13</v>
      </c>
      <c r="V1315" s="59" t="s">
        <v>410</v>
      </c>
      <c r="W1315" s="59" t="s">
        <v>14</v>
      </c>
      <c r="X1315" s="224"/>
      <c r="Y1315" s="224"/>
      <c r="Z1315" s="224"/>
      <c r="AA1315" s="224"/>
      <c r="AB1315" s="224"/>
      <c r="AC1315" s="224"/>
      <c r="AD1315" s="224"/>
      <c r="AE1315" s="224"/>
    </row>
    <row r="1316" spans="1:31" ht="36" customHeight="1">
      <c r="A1316" s="105">
        <v>13234</v>
      </c>
      <c r="B1316" s="55" t="s">
        <v>147</v>
      </c>
      <c r="C1316" s="51" t="s">
        <v>148</v>
      </c>
      <c r="D1316" s="51" t="s">
        <v>148</v>
      </c>
      <c r="E1316" s="55" t="s">
        <v>1039</v>
      </c>
      <c r="F1316" s="55" t="s">
        <v>1346</v>
      </c>
      <c r="G1316" s="159" t="s">
        <v>1070</v>
      </c>
      <c r="H1316" s="187" t="s">
        <v>1084</v>
      </c>
      <c r="I1316" s="229" t="s">
        <v>1080</v>
      </c>
      <c r="J1316" s="75" t="s">
        <v>273</v>
      </c>
      <c r="K1316" s="73" t="s">
        <v>1424</v>
      </c>
      <c r="L1316" s="73"/>
      <c r="M1316" s="73"/>
      <c r="N1316" s="82" t="s">
        <v>1286</v>
      </c>
      <c r="O1316" s="116"/>
      <c r="P1316" s="73"/>
      <c r="Q1316" s="82" t="s">
        <v>1226</v>
      </c>
      <c r="R1316" s="59" t="s">
        <v>1152</v>
      </c>
      <c r="S1316" s="229" t="s">
        <v>1225</v>
      </c>
      <c r="T1316" s="229"/>
      <c r="U1316" s="231" t="s">
        <v>13</v>
      </c>
      <c r="V1316" s="59" t="s">
        <v>410</v>
      </c>
      <c r="W1316" s="59" t="s">
        <v>14</v>
      </c>
      <c r="X1316" s="224"/>
      <c r="Y1316" s="224"/>
      <c r="Z1316" s="224"/>
      <c r="AA1316" s="224"/>
      <c r="AB1316" s="224"/>
      <c r="AC1316" s="224"/>
      <c r="AD1316" s="224"/>
      <c r="AE1316" s="224"/>
    </row>
    <row r="1317" spans="1:31" ht="84" customHeight="1">
      <c r="A1317" s="105">
        <v>13244</v>
      </c>
      <c r="B1317" s="69" t="s">
        <v>28</v>
      </c>
      <c r="C1317" s="61" t="s">
        <v>29</v>
      </c>
      <c r="D1317" s="61" t="s">
        <v>29</v>
      </c>
      <c r="E1317" s="61" t="s">
        <v>1039</v>
      </c>
      <c r="F1317" s="61" t="s">
        <v>1346</v>
      </c>
      <c r="G1317" s="167" t="s">
        <v>1070</v>
      </c>
      <c r="H1317" s="187" t="s">
        <v>1084</v>
      </c>
      <c r="I1317" s="229" t="s">
        <v>1080</v>
      </c>
      <c r="J1317" s="75" t="s">
        <v>273</v>
      </c>
      <c r="K1317" s="73" t="s">
        <v>1424</v>
      </c>
      <c r="L1317" s="73"/>
      <c r="M1317" s="73"/>
      <c r="N1317" s="82" t="s">
        <v>1286</v>
      </c>
      <c r="O1317" s="116"/>
      <c r="P1317" s="73"/>
      <c r="Q1317" s="82" t="s">
        <v>1226</v>
      </c>
      <c r="R1317" s="59" t="s">
        <v>1152</v>
      </c>
      <c r="S1317" s="229" t="s">
        <v>1225</v>
      </c>
      <c r="T1317" s="229"/>
      <c r="U1317" s="231" t="s">
        <v>13</v>
      </c>
      <c r="V1317" s="59" t="s">
        <v>410</v>
      </c>
      <c r="W1317" s="59" t="s">
        <v>14</v>
      </c>
      <c r="X1317" s="224"/>
      <c r="Y1317" s="224"/>
      <c r="Z1317" s="224"/>
      <c r="AA1317" s="224"/>
      <c r="AB1317" s="224"/>
      <c r="AC1317" s="224"/>
      <c r="AD1317" s="224"/>
      <c r="AE1317" s="224"/>
    </row>
    <row r="1318" spans="1:31" s="99" customFormat="1" ht="48" customHeight="1">
      <c r="A1318" s="105">
        <v>13246</v>
      </c>
      <c r="B1318" s="84" t="s">
        <v>28</v>
      </c>
      <c r="C1318" s="86" t="s">
        <v>29</v>
      </c>
      <c r="D1318" s="86" t="s">
        <v>29</v>
      </c>
      <c r="E1318" s="84" t="s">
        <v>1039</v>
      </c>
      <c r="F1318" s="84" t="s">
        <v>1346</v>
      </c>
      <c r="G1318" s="160" t="s">
        <v>1070</v>
      </c>
      <c r="H1318" s="187" t="s">
        <v>1084</v>
      </c>
      <c r="I1318" s="229" t="s">
        <v>1080</v>
      </c>
      <c r="J1318" s="75" t="s">
        <v>273</v>
      </c>
      <c r="K1318" s="73" t="s">
        <v>1423</v>
      </c>
      <c r="L1318" s="73"/>
      <c r="M1318" s="73"/>
      <c r="N1318" s="82" t="s">
        <v>1237</v>
      </c>
      <c r="O1318" s="235"/>
      <c r="P1318" s="73"/>
      <c r="Q1318" s="230" t="s">
        <v>1226</v>
      </c>
      <c r="R1318" s="82" t="s">
        <v>1173</v>
      </c>
      <c r="S1318" s="229"/>
      <c r="T1318" s="229"/>
      <c r="U1318" s="230"/>
      <c r="V1318" s="82"/>
      <c r="W1318" s="82" t="s">
        <v>15</v>
      </c>
      <c r="X1318" s="224"/>
      <c r="Y1318" s="224"/>
      <c r="Z1318" s="224"/>
      <c r="AA1318" s="224"/>
      <c r="AB1318" s="224"/>
      <c r="AC1318" s="224"/>
      <c r="AD1318" s="224"/>
      <c r="AE1318" s="224"/>
    </row>
    <row r="1319" spans="1:31" ht="48" customHeight="1">
      <c r="A1319" s="105">
        <v>13247.1</v>
      </c>
      <c r="B1319" s="85" t="s">
        <v>28</v>
      </c>
      <c r="C1319" s="50" t="s">
        <v>29</v>
      </c>
      <c r="D1319" s="50" t="s">
        <v>29</v>
      </c>
      <c r="E1319" s="85" t="s">
        <v>1039</v>
      </c>
      <c r="F1319" s="85" t="s">
        <v>1346</v>
      </c>
      <c r="G1319" s="159" t="s">
        <v>1070</v>
      </c>
      <c r="H1319" s="187" t="s">
        <v>1084</v>
      </c>
      <c r="I1319" s="229" t="s">
        <v>1080</v>
      </c>
      <c r="J1319" s="229" t="s">
        <v>1253</v>
      </c>
      <c r="K1319" s="73" t="s">
        <v>1421</v>
      </c>
      <c r="L1319" s="73">
        <v>220</v>
      </c>
      <c r="M1319" s="73" t="s">
        <v>1188</v>
      </c>
      <c r="N1319" s="59"/>
      <c r="O1319" s="235"/>
      <c r="P1319" s="73"/>
      <c r="Q1319" s="59" t="s">
        <v>1226</v>
      </c>
      <c r="R1319" s="59" t="s">
        <v>1461</v>
      </c>
      <c r="S1319" s="72"/>
      <c r="T1319" s="229"/>
      <c r="U1319" s="59" t="s">
        <v>13</v>
      </c>
      <c r="V1319" s="59" t="s">
        <v>1458</v>
      </c>
      <c r="W1319" s="59" t="s">
        <v>17</v>
      </c>
      <c r="X1319" s="224"/>
      <c r="Y1319" s="224"/>
      <c r="Z1319" s="224"/>
      <c r="AA1319" s="224"/>
      <c r="AB1319" s="224"/>
      <c r="AC1319" s="224"/>
      <c r="AD1319" s="224"/>
      <c r="AE1319" s="224"/>
    </row>
    <row r="1320" spans="1:31" ht="84" customHeight="1">
      <c r="A1320" s="105">
        <v>13254</v>
      </c>
      <c r="B1320" s="54" t="s">
        <v>940</v>
      </c>
      <c r="C1320" s="56" t="s">
        <v>941</v>
      </c>
      <c r="D1320" s="56" t="s">
        <v>941</v>
      </c>
      <c r="E1320" s="61" t="s">
        <v>1039</v>
      </c>
      <c r="F1320" s="61" t="s">
        <v>1346</v>
      </c>
      <c r="G1320" s="167" t="s">
        <v>1070</v>
      </c>
      <c r="H1320" s="187" t="s">
        <v>1084</v>
      </c>
      <c r="I1320" s="229" t="s">
        <v>1080</v>
      </c>
      <c r="J1320" s="75" t="s">
        <v>273</v>
      </c>
      <c r="K1320" s="73" t="s">
        <v>1424</v>
      </c>
      <c r="L1320" s="73"/>
      <c r="M1320" s="229"/>
      <c r="N1320" s="62" t="s">
        <v>1286</v>
      </c>
      <c r="O1320" s="129"/>
      <c r="P1320" s="229"/>
      <c r="Q1320" s="82" t="s">
        <v>1226</v>
      </c>
      <c r="R1320" s="59" t="s">
        <v>1152</v>
      </c>
      <c r="S1320" s="229" t="s">
        <v>1225</v>
      </c>
      <c r="T1320" s="229"/>
      <c r="U1320" s="231" t="s">
        <v>13</v>
      </c>
      <c r="V1320" s="59" t="s">
        <v>410</v>
      </c>
      <c r="W1320" s="59" t="s">
        <v>14</v>
      </c>
      <c r="X1320" s="224"/>
      <c r="Y1320" s="224"/>
      <c r="Z1320" s="224"/>
      <c r="AA1320" s="224"/>
      <c r="AB1320" s="224"/>
      <c r="AC1320" s="224"/>
      <c r="AD1320" s="224"/>
      <c r="AE1320" s="224"/>
    </row>
    <row r="1321" spans="1:31" ht="84" customHeight="1">
      <c r="A1321" s="105">
        <v>13265</v>
      </c>
      <c r="B1321" s="85" t="s">
        <v>1071</v>
      </c>
      <c r="C1321" s="50" t="s">
        <v>1072</v>
      </c>
      <c r="D1321" s="50" t="s">
        <v>1072</v>
      </c>
      <c r="E1321" s="61" t="s">
        <v>1039</v>
      </c>
      <c r="F1321" s="61" t="s">
        <v>1346</v>
      </c>
      <c r="G1321" s="167" t="s">
        <v>1070</v>
      </c>
      <c r="H1321" s="187" t="s">
        <v>1084</v>
      </c>
      <c r="I1321" s="229" t="s">
        <v>1080</v>
      </c>
      <c r="J1321" s="75" t="s">
        <v>273</v>
      </c>
      <c r="K1321" s="73" t="s">
        <v>1424</v>
      </c>
      <c r="L1321" s="73"/>
      <c r="M1321" s="73"/>
      <c r="N1321" s="62" t="s">
        <v>1286</v>
      </c>
      <c r="O1321" s="129"/>
      <c r="P1321" s="229"/>
      <c r="Q1321" s="82" t="s">
        <v>1226</v>
      </c>
      <c r="R1321" s="59" t="s">
        <v>1152</v>
      </c>
      <c r="S1321" s="229" t="s">
        <v>1225</v>
      </c>
      <c r="T1321" s="229"/>
      <c r="U1321" s="231" t="s">
        <v>13</v>
      </c>
      <c r="V1321" s="59" t="s">
        <v>410</v>
      </c>
      <c r="W1321" s="59" t="s">
        <v>14</v>
      </c>
      <c r="X1321" s="224"/>
      <c r="Y1321" s="224"/>
      <c r="Z1321" s="224"/>
      <c r="AA1321" s="224"/>
      <c r="AB1321" s="224"/>
      <c r="AC1321" s="224"/>
      <c r="AD1321" s="224"/>
      <c r="AE1321" s="224"/>
    </row>
    <row r="1322" spans="1:31" ht="84" customHeight="1">
      <c r="A1322" s="105">
        <v>13276</v>
      </c>
      <c r="B1322" s="61" t="s">
        <v>160</v>
      </c>
      <c r="C1322" s="61" t="s">
        <v>161</v>
      </c>
      <c r="D1322" s="61" t="s">
        <v>161</v>
      </c>
      <c r="E1322" s="61" t="s">
        <v>1039</v>
      </c>
      <c r="F1322" s="61" t="s">
        <v>1346</v>
      </c>
      <c r="G1322" s="167" t="s">
        <v>1070</v>
      </c>
      <c r="H1322" s="187" t="s">
        <v>1084</v>
      </c>
      <c r="I1322" s="229" t="s">
        <v>1080</v>
      </c>
      <c r="J1322" s="75" t="s">
        <v>273</v>
      </c>
      <c r="K1322" s="73" t="s">
        <v>1424</v>
      </c>
      <c r="L1322" s="73"/>
      <c r="M1322" s="73"/>
      <c r="N1322" s="62" t="s">
        <v>1286</v>
      </c>
      <c r="O1322" s="129"/>
      <c r="P1322" s="229"/>
      <c r="Q1322" s="82" t="s">
        <v>1226</v>
      </c>
      <c r="R1322" s="59" t="s">
        <v>1152</v>
      </c>
      <c r="S1322" s="229" t="s">
        <v>1225</v>
      </c>
      <c r="T1322" s="229"/>
      <c r="U1322" s="231" t="s">
        <v>13</v>
      </c>
      <c r="V1322" s="59" t="s">
        <v>410</v>
      </c>
      <c r="W1322" s="59" t="s">
        <v>14</v>
      </c>
      <c r="X1322" s="235"/>
      <c r="Y1322" s="235"/>
      <c r="Z1322" s="235"/>
      <c r="AA1322" s="235"/>
      <c r="AB1322" s="235"/>
      <c r="AC1322" s="235"/>
      <c r="AD1322" s="235"/>
      <c r="AE1322" s="235"/>
    </row>
    <row r="1323" spans="1:31" ht="48" customHeight="1">
      <c r="A1323" s="105">
        <v>13287</v>
      </c>
      <c r="B1323" s="69" t="s">
        <v>141</v>
      </c>
      <c r="C1323" s="61" t="s">
        <v>1148</v>
      </c>
      <c r="D1323" s="88" t="s">
        <v>1248</v>
      </c>
      <c r="E1323" s="61" t="s">
        <v>1039</v>
      </c>
      <c r="F1323" s="61" t="s">
        <v>1346</v>
      </c>
      <c r="G1323" s="167" t="s">
        <v>1070</v>
      </c>
      <c r="H1323" s="187" t="s">
        <v>1084</v>
      </c>
      <c r="I1323" s="229" t="s">
        <v>1080</v>
      </c>
      <c r="J1323" s="75" t="s">
        <v>273</v>
      </c>
      <c r="K1323" s="73" t="s">
        <v>1424</v>
      </c>
      <c r="L1323" s="73"/>
      <c r="M1323" s="73"/>
      <c r="N1323" s="62" t="s">
        <v>1286</v>
      </c>
      <c r="O1323" s="129"/>
      <c r="P1323" s="73"/>
      <c r="Q1323" s="82" t="s">
        <v>1226</v>
      </c>
      <c r="R1323" s="59" t="s">
        <v>1152</v>
      </c>
      <c r="S1323" s="229" t="s">
        <v>1225</v>
      </c>
      <c r="T1323" s="229"/>
      <c r="U1323" s="231" t="s">
        <v>13</v>
      </c>
      <c r="V1323" s="59" t="s">
        <v>410</v>
      </c>
      <c r="W1323" s="59" t="s">
        <v>14</v>
      </c>
      <c r="X1323" s="224"/>
      <c r="Y1323" s="224"/>
      <c r="Z1323" s="224"/>
      <c r="AA1323" s="224"/>
      <c r="AB1323" s="224"/>
      <c r="AC1323" s="224"/>
      <c r="AD1323" s="224"/>
      <c r="AE1323" s="224"/>
    </row>
    <row r="1324" spans="1:31" ht="36" customHeight="1">
      <c r="A1324" s="105">
        <v>13298</v>
      </c>
      <c r="B1324" s="69" t="s">
        <v>84</v>
      </c>
      <c r="C1324" s="56" t="s">
        <v>85</v>
      </c>
      <c r="D1324" s="56" t="s">
        <v>85</v>
      </c>
      <c r="E1324" s="69" t="s">
        <v>1073</v>
      </c>
      <c r="F1324" s="69" t="s">
        <v>1394</v>
      </c>
      <c r="G1324" s="159" t="s">
        <v>1074</v>
      </c>
      <c r="H1324" s="187" t="s">
        <v>1083</v>
      </c>
      <c r="I1324" s="229" t="s">
        <v>1080</v>
      </c>
      <c r="J1324" s="75" t="s">
        <v>273</v>
      </c>
      <c r="K1324" s="73" t="s">
        <v>1424</v>
      </c>
      <c r="L1324" s="73"/>
      <c r="M1324" s="73"/>
      <c r="N1324" s="82" t="s">
        <v>1286</v>
      </c>
      <c r="O1324" s="124"/>
      <c r="P1324" s="73"/>
      <c r="Q1324" s="82" t="s">
        <v>1226</v>
      </c>
      <c r="R1324" s="59" t="s">
        <v>1152</v>
      </c>
      <c r="S1324" s="229" t="s">
        <v>1225</v>
      </c>
      <c r="T1324" s="229"/>
      <c r="U1324" s="231" t="s">
        <v>13</v>
      </c>
      <c r="V1324" s="59" t="s">
        <v>410</v>
      </c>
      <c r="W1324" s="59" t="s">
        <v>14</v>
      </c>
      <c r="X1324" s="235"/>
      <c r="Y1324" s="235"/>
      <c r="Z1324" s="235"/>
      <c r="AA1324" s="235"/>
      <c r="AB1324" s="235"/>
      <c r="AC1324" s="235"/>
      <c r="AD1324" s="235"/>
      <c r="AE1324" s="235"/>
    </row>
    <row r="1325" spans="1:31" ht="60" customHeight="1">
      <c r="A1325" s="105">
        <v>13301</v>
      </c>
      <c r="B1325" s="69" t="s">
        <v>30</v>
      </c>
      <c r="C1325" s="61" t="s">
        <v>31</v>
      </c>
      <c r="D1325" s="61" t="s">
        <v>31</v>
      </c>
      <c r="E1325" s="69" t="s">
        <v>1073</v>
      </c>
      <c r="F1325" s="69" t="s">
        <v>1394</v>
      </c>
      <c r="G1325" s="159" t="s">
        <v>1074</v>
      </c>
      <c r="H1325" s="187" t="s">
        <v>1083</v>
      </c>
      <c r="I1325" s="229" t="s">
        <v>1080</v>
      </c>
      <c r="J1325" s="75" t="s">
        <v>273</v>
      </c>
      <c r="K1325" s="73" t="s">
        <v>1424</v>
      </c>
      <c r="L1325" s="73"/>
      <c r="M1325" s="73"/>
      <c r="N1325" s="82" t="s">
        <v>1286</v>
      </c>
      <c r="O1325" s="124"/>
      <c r="P1325" s="73"/>
      <c r="Q1325" s="82" t="s">
        <v>1226</v>
      </c>
      <c r="R1325" s="59" t="s">
        <v>1152</v>
      </c>
      <c r="S1325" s="229" t="s">
        <v>1225</v>
      </c>
      <c r="T1325" s="229"/>
      <c r="U1325" s="231" t="s">
        <v>13</v>
      </c>
      <c r="V1325" s="59" t="s">
        <v>410</v>
      </c>
      <c r="W1325" s="59" t="s">
        <v>14</v>
      </c>
      <c r="X1325" s="235"/>
      <c r="Y1325" s="235"/>
      <c r="Z1325" s="235"/>
      <c r="AA1325" s="235"/>
      <c r="AB1325" s="235"/>
      <c r="AC1325" s="235"/>
      <c r="AD1325" s="235"/>
      <c r="AE1325" s="235"/>
    </row>
    <row r="1326" spans="1:31" ht="48" customHeight="1">
      <c r="A1326" s="105">
        <v>13304</v>
      </c>
      <c r="B1326" s="69" t="s">
        <v>84</v>
      </c>
      <c r="C1326" s="56" t="s">
        <v>85</v>
      </c>
      <c r="D1326" s="56" t="s">
        <v>85</v>
      </c>
      <c r="E1326" s="69" t="s">
        <v>1075</v>
      </c>
      <c r="F1326" s="69" t="s">
        <v>1363</v>
      </c>
      <c r="G1326" s="165" t="s">
        <v>1076</v>
      </c>
      <c r="H1326" s="187" t="s">
        <v>1082</v>
      </c>
      <c r="I1326" s="229" t="s">
        <v>1080</v>
      </c>
      <c r="J1326" s="75" t="s">
        <v>273</v>
      </c>
      <c r="K1326" s="73" t="s">
        <v>1424</v>
      </c>
      <c r="L1326" s="73"/>
      <c r="M1326" s="73"/>
      <c r="N1326" s="82" t="s">
        <v>1286</v>
      </c>
      <c r="O1326" s="124"/>
      <c r="P1326" s="73"/>
      <c r="Q1326" s="82" t="s">
        <v>1226</v>
      </c>
      <c r="R1326" s="59" t="s">
        <v>1152</v>
      </c>
      <c r="S1326" s="229" t="s">
        <v>1225</v>
      </c>
      <c r="T1326" s="229"/>
      <c r="U1326" s="231" t="s">
        <v>13</v>
      </c>
      <c r="V1326" s="59" t="s">
        <v>410</v>
      </c>
      <c r="W1326" s="59" t="s">
        <v>14</v>
      </c>
    </row>
    <row r="1327" spans="1:31" s="99" customFormat="1" ht="84" customHeight="1">
      <c r="A1327" s="105">
        <v>13305</v>
      </c>
      <c r="B1327" s="85" t="s">
        <v>84</v>
      </c>
      <c r="C1327" s="25" t="s">
        <v>85</v>
      </c>
      <c r="D1327" s="25" t="s">
        <v>85</v>
      </c>
      <c r="E1327" s="85" t="s">
        <v>1075</v>
      </c>
      <c r="F1327" s="85" t="s">
        <v>1363</v>
      </c>
      <c r="G1327" s="165" t="s">
        <v>1076</v>
      </c>
      <c r="H1327" s="187" t="s">
        <v>1082</v>
      </c>
      <c r="I1327" s="229" t="s">
        <v>1080</v>
      </c>
      <c r="J1327" s="229" t="s">
        <v>1253</v>
      </c>
      <c r="K1327" s="73" t="s">
        <v>1424</v>
      </c>
      <c r="L1327" s="73"/>
      <c r="M1327" s="73"/>
      <c r="N1327" s="59" t="s">
        <v>1286</v>
      </c>
      <c r="O1327" s="235"/>
      <c r="P1327" s="73"/>
      <c r="Q1327" s="230" t="s">
        <v>1226</v>
      </c>
      <c r="R1327" s="229" t="s">
        <v>1172</v>
      </c>
      <c r="S1327" s="229"/>
      <c r="T1327" s="229"/>
      <c r="U1327" s="231" t="s">
        <v>1432</v>
      </c>
      <c r="V1327" s="43"/>
      <c r="W1327" s="75" t="s">
        <v>1433</v>
      </c>
      <c r="X1327" s="224"/>
      <c r="Y1327" s="224"/>
      <c r="Z1327" s="224"/>
      <c r="AA1327" s="224"/>
      <c r="AB1327" s="224"/>
      <c r="AC1327" s="224"/>
      <c r="AD1327" s="224"/>
      <c r="AE1327" s="224"/>
    </row>
    <row r="1328" spans="1:31" s="99" customFormat="1" ht="84" customHeight="1">
      <c r="A1328" s="105">
        <v>13309</v>
      </c>
      <c r="B1328" s="69" t="s">
        <v>74</v>
      </c>
      <c r="C1328" s="61" t="s">
        <v>169</v>
      </c>
      <c r="D1328" s="61" t="s">
        <v>169</v>
      </c>
      <c r="E1328" s="69" t="s">
        <v>1075</v>
      </c>
      <c r="F1328" s="69" t="s">
        <v>1363</v>
      </c>
      <c r="G1328" s="165" t="s">
        <v>1076</v>
      </c>
      <c r="H1328" s="187" t="s">
        <v>1082</v>
      </c>
      <c r="I1328" s="229" t="s">
        <v>1080</v>
      </c>
      <c r="J1328" s="75" t="s">
        <v>273</v>
      </c>
      <c r="K1328" s="73" t="s">
        <v>1424</v>
      </c>
      <c r="L1328" s="73"/>
      <c r="M1328" s="73"/>
      <c r="N1328" s="82" t="s">
        <v>1286</v>
      </c>
      <c r="O1328" s="124"/>
      <c r="P1328" s="73"/>
      <c r="Q1328" s="82" t="s">
        <v>1226</v>
      </c>
      <c r="R1328" s="59" t="s">
        <v>1152</v>
      </c>
      <c r="S1328" s="229" t="s">
        <v>1225</v>
      </c>
      <c r="T1328" s="229"/>
      <c r="U1328" s="231" t="s">
        <v>13</v>
      </c>
      <c r="V1328" s="59" t="s">
        <v>410</v>
      </c>
      <c r="W1328" s="59" t="s">
        <v>14</v>
      </c>
      <c r="X1328" s="224"/>
      <c r="Y1328" s="224"/>
      <c r="Z1328" s="224"/>
      <c r="AA1328" s="224"/>
      <c r="AB1328" s="224"/>
      <c r="AC1328" s="224"/>
      <c r="AD1328" s="224"/>
      <c r="AE1328" s="224"/>
    </row>
    <row r="1329" spans="1:31" s="99" customFormat="1" ht="84" customHeight="1">
      <c r="A1329" s="105">
        <v>13314</v>
      </c>
      <c r="B1329" s="69" t="s">
        <v>170</v>
      </c>
      <c r="C1329" s="56" t="s">
        <v>171</v>
      </c>
      <c r="D1329" s="56" t="s">
        <v>1247</v>
      </c>
      <c r="E1329" s="69" t="s">
        <v>1075</v>
      </c>
      <c r="F1329" s="69" t="s">
        <v>1363</v>
      </c>
      <c r="G1329" s="165" t="s">
        <v>1076</v>
      </c>
      <c r="H1329" s="187" t="s">
        <v>1082</v>
      </c>
      <c r="I1329" s="229" t="s">
        <v>1080</v>
      </c>
      <c r="J1329" s="75" t="s">
        <v>273</v>
      </c>
      <c r="K1329" s="73" t="s">
        <v>1424</v>
      </c>
      <c r="L1329" s="73"/>
      <c r="M1329" s="73"/>
      <c r="N1329" s="82" t="s">
        <v>1286</v>
      </c>
      <c r="O1329" s="124"/>
      <c r="P1329" s="73"/>
      <c r="Q1329" s="82" t="s">
        <v>1226</v>
      </c>
      <c r="R1329" s="59" t="s">
        <v>1152</v>
      </c>
      <c r="S1329" s="229" t="s">
        <v>1225</v>
      </c>
      <c r="T1329" s="229"/>
      <c r="U1329" s="231" t="s">
        <v>13</v>
      </c>
      <c r="V1329" s="59" t="s">
        <v>410</v>
      </c>
      <c r="W1329" s="59" t="s">
        <v>14</v>
      </c>
      <c r="X1329" s="224"/>
      <c r="Y1329" s="224"/>
      <c r="Z1329" s="224"/>
      <c r="AA1329" s="224"/>
      <c r="AB1329" s="224"/>
      <c r="AC1329" s="224"/>
      <c r="AD1329" s="224"/>
      <c r="AE1329" s="224"/>
    </row>
    <row r="1330" spans="1:31" s="99" customFormat="1" ht="48" customHeight="1">
      <c r="A1330" s="105">
        <v>13319</v>
      </c>
      <c r="B1330" s="69" t="s">
        <v>30</v>
      </c>
      <c r="C1330" s="56" t="s">
        <v>31</v>
      </c>
      <c r="D1330" s="56" t="s">
        <v>31</v>
      </c>
      <c r="E1330" s="69" t="s">
        <v>1075</v>
      </c>
      <c r="F1330" s="69" t="s">
        <v>1363</v>
      </c>
      <c r="G1330" s="165" t="s">
        <v>1076</v>
      </c>
      <c r="H1330" s="187" t="s">
        <v>1082</v>
      </c>
      <c r="I1330" s="229" t="s">
        <v>1080</v>
      </c>
      <c r="J1330" s="75" t="s">
        <v>273</v>
      </c>
      <c r="K1330" s="73" t="s">
        <v>1424</v>
      </c>
      <c r="L1330" s="73"/>
      <c r="M1330" s="73"/>
      <c r="N1330" s="82" t="s">
        <v>1286</v>
      </c>
      <c r="O1330" s="124"/>
      <c r="P1330" s="73"/>
      <c r="Q1330" s="82" t="s">
        <v>1226</v>
      </c>
      <c r="R1330" s="59" t="s">
        <v>1152</v>
      </c>
      <c r="S1330" s="229" t="s">
        <v>1225</v>
      </c>
      <c r="T1330" s="229"/>
      <c r="U1330" s="231" t="s">
        <v>13</v>
      </c>
      <c r="V1330" s="59" t="s">
        <v>410</v>
      </c>
      <c r="W1330" s="59" t="s">
        <v>14</v>
      </c>
      <c r="X1330" s="224"/>
      <c r="Y1330" s="224"/>
      <c r="Z1330" s="224"/>
      <c r="AA1330" s="224"/>
      <c r="AB1330" s="224"/>
      <c r="AC1330" s="224"/>
      <c r="AD1330" s="224"/>
      <c r="AE1330" s="224"/>
    </row>
    <row r="1331" spans="1:31" s="99" customFormat="1" ht="48" customHeight="1">
      <c r="A1331" s="105">
        <v>13324</v>
      </c>
      <c r="B1331" s="69" t="s">
        <v>466</v>
      </c>
      <c r="C1331" s="56" t="s">
        <v>467</v>
      </c>
      <c r="D1331" s="56" t="s">
        <v>467</v>
      </c>
      <c r="E1331" s="69" t="s">
        <v>1075</v>
      </c>
      <c r="F1331" s="69" t="s">
        <v>1363</v>
      </c>
      <c r="G1331" s="165" t="s">
        <v>1076</v>
      </c>
      <c r="H1331" s="187" t="s">
        <v>1082</v>
      </c>
      <c r="I1331" s="229" t="s">
        <v>1080</v>
      </c>
      <c r="J1331" s="75" t="s">
        <v>273</v>
      </c>
      <c r="K1331" s="73" t="s">
        <v>1424</v>
      </c>
      <c r="L1331" s="73"/>
      <c r="M1331" s="73"/>
      <c r="N1331" s="82" t="s">
        <v>1286</v>
      </c>
      <c r="O1331" s="124"/>
      <c r="P1331" s="73"/>
      <c r="Q1331" s="82" t="s">
        <v>1226</v>
      </c>
      <c r="R1331" s="59" t="s">
        <v>1152</v>
      </c>
      <c r="S1331" s="229" t="s">
        <v>1225</v>
      </c>
      <c r="T1331" s="229"/>
      <c r="U1331" s="231" t="s">
        <v>13</v>
      </c>
      <c r="V1331" s="59" t="s">
        <v>410</v>
      </c>
      <c r="W1331" s="59" t="s">
        <v>14</v>
      </c>
      <c r="X1331" s="224"/>
      <c r="Y1331" s="224"/>
      <c r="Z1331" s="224"/>
      <c r="AA1331" s="224"/>
      <c r="AB1331" s="224"/>
      <c r="AC1331" s="224"/>
      <c r="AD1331" s="224"/>
      <c r="AE1331" s="224"/>
    </row>
    <row r="1332" spans="1:31" s="99" customFormat="1" ht="48" customHeight="1">
      <c r="A1332" s="105">
        <v>13329</v>
      </c>
      <c r="B1332" s="83" t="s">
        <v>30</v>
      </c>
      <c r="C1332" s="89" t="s">
        <v>31</v>
      </c>
      <c r="D1332" s="89" t="s">
        <v>31</v>
      </c>
      <c r="E1332" s="83" t="s">
        <v>1077</v>
      </c>
      <c r="F1332" s="83" t="s">
        <v>1362</v>
      </c>
      <c r="G1332" s="162" t="s">
        <v>1078</v>
      </c>
      <c r="H1332" s="116" t="s">
        <v>1081</v>
      </c>
      <c r="I1332" s="229" t="s">
        <v>1080</v>
      </c>
      <c r="J1332" s="75" t="s">
        <v>273</v>
      </c>
      <c r="K1332" s="73" t="s">
        <v>1424</v>
      </c>
      <c r="L1332" s="73"/>
      <c r="M1332" s="73"/>
      <c r="N1332" s="82" t="s">
        <v>1286</v>
      </c>
      <c r="O1332" s="116"/>
      <c r="P1332" s="73"/>
      <c r="Q1332" s="82" t="s">
        <v>1226</v>
      </c>
      <c r="R1332" s="59" t="s">
        <v>1152</v>
      </c>
      <c r="S1332" s="229" t="s">
        <v>1225</v>
      </c>
      <c r="T1332" s="229"/>
      <c r="U1332" s="231" t="s">
        <v>13</v>
      </c>
      <c r="V1332" s="59" t="s">
        <v>410</v>
      </c>
      <c r="W1332" s="59" t="s">
        <v>14</v>
      </c>
      <c r="X1332" s="235"/>
      <c r="Y1332" s="235"/>
      <c r="Z1332" s="235"/>
      <c r="AA1332" s="235"/>
      <c r="AB1332" s="235"/>
      <c r="AC1332" s="235"/>
      <c r="AD1332" s="235"/>
      <c r="AE1332" s="235"/>
    </row>
    <row r="1333" spans="1:31" ht="84" customHeight="1">
      <c r="A1333" s="105">
        <v>13332</v>
      </c>
      <c r="B1333" s="88" t="s">
        <v>461</v>
      </c>
      <c r="C1333" s="90" t="s">
        <v>462</v>
      </c>
      <c r="D1333" s="13" t="s">
        <v>85</v>
      </c>
      <c r="E1333" s="88" t="s">
        <v>1077</v>
      </c>
      <c r="F1333" s="88" t="s">
        <v>1362</v>
      </c>
      <c r="G1333" s="162" t="s">
        <v>1078</v>
      </c>
      <c r="H1333" s="116" t="s">
        <v>1081</v>
      </c>
      <c r="I1333" s="229" t="s">
        <v>1080</v>
      </c>
      <c r="J1333" s="75" t="s">
        <v>273</v>
      </c>
      <c r="K1333" s="73" t="s">
        <v>1424</v>
      </c>
      <c r="L1333" s="73"/>
      <c r="M1333" s="73"/>
      <c r="N1333" s="82" t="s">
        <v>1286</v>
      </c>
      <c r="O1333" s="116"/>
      <c r="P1333" s="73"/>
      <c r="Q1333" s="82" t="s">
        <v>1226</v>
      </c>
      <c r="R1333" s="59" t="s">
        <v>1152</v>
      </c>
      <c r="S1333" s="229" t="s">
        <v>1225</v>
      </c>
      <c r="T1333" s="229"/>
      <c r="U1333" s="231" t="s">
        <v>13</v>
      </c>
      <c r="V1333" s="59" t="s">
        <v>410</v>
      </c>
      <c r="W1333" s="59" t="s">
        <v>14</v>
      </c>
    </row>
    <row r="1334" spans="1:31" ht="84" customHeight="1">
      <c r="A1334" s="105">
        <v>13352.1</v>
      </c>
      <c r="B1334" s="84" t="s">
        <v>43</v>
      </c>
      <c r="C1334" s="84" t="s">
        <v>44</v>
      </c>
      <c r="D1334" s="56" t="s">
        <v>702</v>
      </c>
      <c r="E1334" s="84" t="s">
        <v>1110</v>
      </c>
      <c r="F1334" s="87" t="s">
        <v>1290</v>
      </c>
      <c r="G1334" s="122" t="s">
        <v>1111</v>
      </c>
      <c r="H1334" s="116"/>
      <c r="I1334" s="229" t="s">
        <v>1147</v>
      </c>
      <c r="J1334" s="229" t="s">
        <v>1256</v>
      </c>
      <c r="K1334" s="230" t="s">
        <v>1424</v>
      </c>
      <c r="L1334" s="73"/>
      <c r="M1334" s="73"/>
      <c r="N1334" s="229" t="s">
        <v>1463</v>
      </c>
      <c r="O1334" s="116"/>
      <c r="P1334" s="229"/>
      <c r="Q1334" s="229" t="s">
        <v>1226</v>
      </c>
      <c r="R1334" s="230" t="s">
        <v>1466</v>
      </c>
      <c r="S1334" s="231"/>
      <c r="T1334" s="231"/>
      <c r="U1334" s="230" t="s">
        <v>1262</v>
      </c>
      <c r="V1334" s="230"/>
      <c r="W1334" s="230" t="s">
        <v>15</v>
      </c>
      <c r="X1334" s="224"/>
      <c r="Y1334" s="224"/>
      <c r="Z1334" s="224"/>
      <c r="AA1334" s="224"/>
      <c r="AB1334" s="224"/>
      <c r="AC1334" s="224"/>
      <c r="AD1334" s="224"/>
      <c r="AE1334" s="224"/>
    </row>
    <row r="1335" spans="1:31" s="99" customFormat="1" ht="48" customHeight="1">
      <c r="A1335" s="236">
        <v>13361.1</v>
      </c>
      <c r="B1335" s="84" t="s">
        <v>127</v>
      </c>
      <c r="C1335" s="84" t="s">
        <v>128</v>
      </c>
      <c r="D1335" s="56" t="s">
        <v>702</v>
      </c>
      <c r="E1335" s="84" t="s">
        <v>1110</v>
      </c>
      <c r="F1335" s="87" t="s">
        <v>1290</v>
      </c>
      <c r="G1335" s="122" t="s">
        <v>1111</v>
      </c>
      <c r="H1335" s="116"/>
      <c r="I1335" s="229" t="s">
        <v>1147</v>
      </c>
      <c r="J1335" s="229" t="s">
        <v>1256</v>
      </c>
      <c r="K1335" s="230" t="s">
        <v>1424</v>
      </c>
      <c r="L1335" s="229"/>
      <c r="M1335" s="229"/>
      <c r="N1335" s="229" t="s">
        <v>1463</v>
      </c>
      <c r="O1335" s="116"/>
      <c r="P1335" s="229"/>
      <c r="Q1335" s="229" t="s">
        <v>1226</v>
      </c>
      <c r="R1335" s="230" t="s">
        <v>1466</v>
      </c>
      <c r="S1335" s="231"/>
      <c r="T1335" s="231"/>
      <c r="U1335" s="230" t="s">
        <v>1262</v>
      </c>
      <c r="V1335" s="230"/>
      <c r="W1335" s="230" t="s">
        <v>15</v>
      </c>
      <c r="X1335" s="235"/>
      <c r="Y1335" s="235"/>
      <c r="Z1335" s="235"/>
      <c r="AA1335" s="235"/>
      <c r="AB1335" s="235"/>
      <c r="AC1335" s="235"/>
      <c r="AD1335" s="235"/>
      <c r="AE1335" s="235"/>
    </row>
    <row r="1336" spans="1:31" s="99" customFormat="1" ht="48" customHeight="1">
      <c r="A1336" s="105">
        <v>13370.1</v>
      </c>
      <c r="B1336" s="55" t="s">
        <v>22</v>
      </c>
      <c r="C1336" s="55" t="s">
        <v>23</v>
      </c>
      <c r="D1336" s="55" t="s">
        <v>23</v>
      </c>
      <c r="E1336" s="55" t="s">
        <v>1110</v>
      </c>
      <c r="F1336" s="27" t="s">
        <v>1290</v>
      </c>
      <c r="G1336" s="159" t="s">
        <v>1111</v>
      </c>
      <c r="H1336"/>
      <c r="I1336" s="229" t="s">
        <v>1147</v>
      </c>
      <c r="J1336" s="229" t="s">
        <v>1256</v>
      </c>
      <c r="K1336" s="230" t="s">
        <v>1424</v>
      </c>
      <c r="L1336" s="73"/>
      <c r="M1336" s="73"/>
      <c r="N1336" s="229" t="s">
        <v>1463</v>
      </c>
      <c r="O1336" s="116"/>
      <c r="P1336" s="229"/>
      <c r="Q1336" s="229" t="s">
        <v>1226</v>
      </c>
      <c r="R1336" s="230" t="s">
        <v>1466</v>
      </c>
      <c r="S1336" s="231"/>
      <c r="T1336" s="231"/>
      <c r="U1336" s="230" t="s">
        <v>1262</v>
      </c>
      <c r="V1336" s="230"/>
      <c r="W1336" s="230" t="s">
        <v>15</v>
      </c>
      <c r="X1336" s="52"/>
      <c r="Y1336" s="52"/>
      <c r="Z1336" s="52"/>
      <c r="AA1336" s="52"/>
      <c r="AB1336" s="52"/>
      <c r="AC1336" s="52"/>
      <c r="AD1336" s="52"/>
      <c r="AE1336" s="52"/>
    </row>
    <row r="1337" spans="1:31" ht="84" customHeight="1">
      <c r="A1337" s="105">
        <v>13756.1</v>
      </c>
      <c r="B1337" s="41" t="s">
        <v>404</v>
      </c>
      <c r="C1337" s="41" t="s">
        <v>405</v>
      </c>
      <c r="D1337" s="128" t="s">
        <v>1248</v>
      </c>
      <c r="E1337" s="41" t="s">
        <v>1112</v>
      </c>
      <c r="F1337" s="66" t="s">
        <v>1293</v>
      </c>
      <c r="G1337" s="160" t="s">
        <v>1113</v>
      </c>
      <c r="H1337" s="116"/>
      <c r="I1337" s="229" t="s">
        <v>1147</v>
      </c>
      <c r="J1337" s="229" t="s">
        <v>1256</v>
      </c>
      <c r="K1337" s="230" t="s">
        <v>1424</v>
      </c>
      <c r="L1337" s="229"/>
      <c r="M1337" s="229"/>
      <c r="N1337" s="229" t="s">
        <v>1463</v>
      </c>
      <c r="O1337" s="116"/>
      <c r="P1337" s="229"/>
      <c r="Q1337" s="229" t="s">
        <v>1226</v>
      </c>
      <c r="R1337" s="230" t="s">
        <v>1466</v>
      </c>
      <c r="S1337" s="231"/>
      <c r="T1337" s="231"/>
      <c r="U1337" s="230" t="s">
        <v>1262</v>
      </c>
      <c r="V1337" s="230"/>
      <c r="W1337" s="230" t="s">
        <v>15</v>
      </c>
      <c r="X1337" s="235"/>
      <c r="Y1337" s="235"/>
      <c r="Z1337" s="235"/>
      <c r="AA1337" s="235"/>
      <c r="AB1337" s="235"/>
      <c r="AC1337" s="235"/>
      <c r="AD1337" s="235"/>
      <c r="AE1337" s="235"/>
    </row>
    <row r="1338" spans="1:31" ht="84" customHeight="1">
      <c r="A1338" s="105">
        <v>13761.1</v>
      </c>
      <c r="B1338" s="41" t="s">
        <v>98</v>
      </c>
      <c r="C1338" s="41" t="s">
        <v>99</v>
      </c>
      <c r="D1338" s="41" t="s">
        <v>99</v>
      </c>
      <c r="E1338" s="41" t="s">
        <v>1112</v>
      </c>
      <c r="F1338" s="66" t="s">
        <v>1293</v>
      </c>
      <c r="G1338" s="160" t="s">
        <v>1113</v>
      </c>
      <c r="H1338" s="116"/>
      <c r="I1338" s="229" t="s">
        <v>1147</v>
      </c>
      <c r="J1338" s="229" t="s">
        <v>1256</v>
      </c>
      <c r="K1338" s="230" t="s">
        <v>1424</v>
      </c>
      <c r="L1338" s="73"/>
      <c r="M1338" s="73"/>
      <c r="N1338" s="229" t="s">
        <v>1463</v>
      </c>
      <c r="O1338" s="116"/>
      <c r="P1338" s="73"/>
      <c r="Q1338" s="229" t="s">
        <v>1226</v>
      </c>
      <c r="R1338" s="230" t="s">
        <v>1466</v>
      </c>
      <c r="S1338" s="231"/>
      <c r="T1338" s="231"/>
      <c r="U1338" s="230" t="s">
        <v>1262</v>
      </c>
      <c r="V1338" s="230"/>
      <c r="W1338" s="230" t="s">
        <v>15</v>
      </c>
      <c r="X1338" s="224"/>
      <c r="Y1338" s="224"/>
      <c r="Z1338" s="224"/>
      <c r="AA1338" s="224"/>
      <c r="AB1338" s="224"/>
      <c r="AC1338" s="224"/>
      <c r="AD1338" s="224"/>
      <c r="AE1338" s="224"/>
    </row>
    <row r="1339" spans="1:31" ht="84" customHeight="1">
      <c r="A1339" s="105">
        <v>13767.1</v>
      </c>
      <c r="B1339" s="84" t="s">
        <v>123</v>
      </c>
      <c r="C1339" s="84" t="s">
        <v>124</v>
      </c>
      <c r="D1339" s="84" t="s">
        <v>124</v>
      </c>
      <c r="E1339" s="84" t="s">
        <v>1112</v>
      </c>
      <c r="F1339" s="87" t="s">
        <v>1293</v>
      </c>
      <c r="G1339" s="122" t="s">
        <v>1113</v>
      </c>
      <c r="H1339" s="116"/>
      <c r="I1339" s="229" t="s">
        <v>1147</v>
      </c>
      <c r="J1339" s="229" t="s">
        <v>1256</v>
      </c>
      <c r="K1339" s="230" t="s">
        <v>1424</v>
      </c>
      <c r="L1339" s="73"/>
      <c r="M1339" s="73"/>
      <c r="N1339" s="229" t="s">
        <v>1463</v>
      </c>
      <c r="O1339" s="116"/>
      <c r="P1339" s="73"/>
      <c r="Q1339" s="229" t="s">
        <v>1226</v>
      </c>
      <c r="R1339" s="230" t="s">
        <v>1466</v>
      </c>
      <c r="S1339" s="231"/>
      <c r="T1339" s="231"/>
      <c r="U1339" s="230" t="s">
        <v>1262</v>
      </c>
      <c r="V1339" s="230"/>
      <c r="W1339" s="230" t="s">
        <v>15</v>
      </c>
      <c r="X1339" s="224"/>
      <c r="Y1339" s="224"/>
      <c r="Z1339" s="224"/>
      <c r="AA1339" s="224"/>
      <c r="AB1339" s="224"/>
      <c r="AC1339" s="224"/>
      <c r="AD1339" s="224"/>
      <c r="AE1339" s="224"/>
    </row>
    <row r="1340" spans="1:31" s="99" customFormat="1" ht="48" customHeight="1">
      <c r="A1340" s="105">
        <v>13792</v>
      </c>
      <c r="B1340" s="11" t="s">
        <v>200</v>
      </c>
      <c r="C1340" s="11" t="s">
        <v>201</v>
      </c>
      <c r="D1340" s="11" t="s">
        <v>201</v>
      </c>
      <c r="E1340" s="11" t="s">
        <v>1114</v>
      </c>
      <c r="F1340" s="11" t="s">
        <v>1320</v>
      </c>
      <c r="G1340" s="164" t="s">
        <v>1115</v>
      </c>
      <c r="H1340" s="113"/>
      <c r="I1340" s="230" t="s">
        <v>1147</v>
      </c>
      <c r="J1340" s="230" t="s">
        <v>1254</v>
      </c>
      <c r="K1340" s="73" t="s">
        <v>1424</v>
      </c>
      <c r="L1340" s="230"/>
      <c r="M1340" s="230"/>
      <c r="N1340" s="229" t="s">
        <v>1286</v>
      </c>
      <c r="O1340" s="113"/>
      <c r="P1340" s="73"/>
      <c r="Q1340" s="230" t="s">
        <v>1226</v>
      </c>
      <c r="R1340" s="229" t="s">
        <v>1469</v>
      </c>
      <c r="S1340" s="230"/>
      <c r="T1340" s="230"/>
      <c r="U1340" s="230"/>
      <c r="V1340" s="229"/>
      <c r="W1340" s="229" t="s">
        <v>15</v>
      </c>
      <c r="X1340" s="224"/>
      <c r="Y1340" s="224"/>
      <c r="Z1340" s="224"/>
      <c r="AA1340" s="224"/>
      <c r="AB1340" s="224"/>
      <c r="AC1340" s="224"/>
      <c r="AD1340" s="224"/>
      <c r="AE1340" s="224"/>
    </row>
    <row r="1341" spans="1:31" s="99" customFormat="1" ht="84" customHeight="1">
      <c r="A1341" s="105">
        <v>13797</v>
      </c>
      <c r="B1341" s="41" t="s">
        <v>100</v>
      </c>
      <c r="C1341" s="41" t="s">
        <v>101</v>
      </c>
      <c r="D1341" s="115" t="s">
        <v>1249</v>
      </c>
      <c r="E1341" s="41" t="s">
        <v>1114</v>
      </c>
      <c r="F1341" s="41" t="s">
        <v>1320</v>
      </c>
      <c r="G1341" s="160" t="s">
        <v>1115</v>
      </c>
      <c r="H1341" s="116"/>
      <c r="I1341" s="229" t="s">
        <v>1147</v>
      </c>
      <c r="J1341" s="229" t="s">
        <v>1254</v>
      </c>
      <c r="K1341" s="73" t="s">
        <v>1424</v>
      </c>
      <c r="L1341" s="73"/>
      <c r="M1341" s="73"/>
      <c r="N1341" s="229" t="s">
        <v>1286</v>
      </c>
      <c r="O1341" s="113"/>
      <c r="P1341" s="73"/>
      <c r="Q1341" s="230" t="s">
        <v>1226</v>
      </c>
      <c r="R1341" s="229" t="s">
        <v>1469</v>
      </c>
      <c r="S1341" s="230"/>
      <c r="T1341" s="230"/>
      <c r="U1341" s="230"/>
      <c r="V1341" s="229"/>
      <c r="W1341" s="229" t="s">
        <v>15</v>
      </c>
      <c r="X1341" s="235"/>
      <c r="Y1341" s="235"/>
      <c r="Z1341" s="235"/>
      <c r="AA1341" s="235"/>
      <c r="AB1341" s="235"/>
      <c r="AC1341" s="235"/>
      <c r="AD1341" s="235"/>
      <c r="AE1341" s="235"/>
    </row>
    <row r="1342" spans="1:31" ht="84" customHeight="1">
      <c r="A1342" s="105">
        <v>13802</v>
      </c>
      <c r="B1342" s="41" t="s">
        <v>121</v>
      </c>
      <c r="C1342" s="41" t="s">
        <v>122</v>
      </c>
      <c r="D1342" s="41" t="s">
        <v>122</v>
      </c>
      <c r="E1342" s="41" t="s">
        <v>1114</v>
      </c>
      <c r="F1342" s="41" t="s">
        <v>1320</v>
      </c>
      <c r="G1342" s="160" t="s">
        <v>1115</v>
      </c>
      <c r="H1342" s="116"/>
      <c r="I1342" s="229" t="s">
        <v>1147</v>
      </c>
      <c r="J1342" s="229" t="s">
        <v>1254</v>
      </c>
      <c r="K1342" s="73" t="s">
        <v>1424</v>
      </c>
      <c r="L1342" s="73"/>
      <c r="M1342" s="73"/>
      <c r="N1342" s="229" t="s">
        <v>1286</v>
      </c>
      <c r="O1342" s="113"/>
      <c r="P1342" s="73"/>
      <c r="Q1342" s="230" t="s">
        <v>1226</v>
      </c>
      <c r="R1342" s="229" t="s">
        <v>1469</v>
      </c>
      <c r="S1342" s="230"/>
      <c r="T1342" s="230"/>
      <c r="U1342" s="230"/>
      <c r="V1342" s="229"/>
      <c r="W1342" s="229" t="s">
        <v>15</v>
      </c>
      <c r="X1342" s="224"/>
      <c r="Y1342" s="224"/>
      <c r="Z1342" s="224"/>
      <c r="AA1342" s="224"/>
      <c r="AB1342" s="224"/>
      <c r="AC1342" s="224"/>
      <c r="AD1342" s="224"/>
      <c r="AE1342" s="224"/>
    </row>
    <row r="1343" spans="1:31" ht="84" customHeight="1">
      <c r="A1343" s="105">
        <v>13807</v>
      </c>
      <c r="B1343" s="41" t="s">
        <v>123</v>
      </c>
      <c r="C1343" s="41" t="s">
        <v>124</v>
      </c>
      <c r="D1343" s="41" t="s">
        <v>124</v>
      </c>
      <c r="E1343" s="41" t="s">
        <v>1114</v>
      </c>
      <c r="F1343" s="41" t="s">
        <v>1320</v>
      </c>
      <c r="G1343" s="160" t="s">
        <v>1115</v>
      </c>
      <c r="H1343" s="116"/>
      <c r="I1343" s="229" t="s">
        <v>1147</v>
      </c>
      <c r="J1343" s="229" t="s">
        <v>1254</v>
      </c>
      <c r="K1343" s="229" t="s">
        <v>1424</v>
      </c>
      <c r="L1343" s="73"/>
      <c r="M1343" s="73"/>
      <c r="N1343" s="229" t="s">
        <v>1286</v>
      </c>
      <c r="O1343" s="113"/>
      <c r="P1343" s="229"/>
      <c r="Q1343" s="230" t="s">
        <v>1226</v>
      </c>
      <c r="R1343" s="229" t="s">
        <v>1469</v>
      </c>
      <c r="S1343" s="230"/>
      <c r="T1343" s="230"/>
      <c r="U1343" s="230"/>
      <c r="V1343" s="229"/>
      <c r="W1343" s="229" t="s">
        <v>15</v>
      </c>
      <c r="X1343" s="224"/>
      <c r="Y1343" s="224"/>
      <c r="Z1343" s="224"/>
      <c r="AA1343" s="224"/>
      <c r="AB1343" s="224"/>
      <c r="AC1343" s="224"/>
      <c r="AD1343" s="224"/>
      <c r="AE1343" s="224"/>
    </row>
    <row r="1344" spans="1:31" ht="84" customHeight="1">
      <c r="A1344" s="105">
        <v>13812</v>
      </c>
      <c r="B1344" s="41" t="s">
        <v>277</v>
      </c>
      <c r="C1344" s="41" t="s">
        <v>278</v>
      </c>
      <c r="D1344" s="9" t="s">
        <v>682</v>
      </c>
      <c r="E1344" s="41" t="s">
        <v>1114</v>
      </c>
      <c r="F1344" s="41" t="s">
        <v>1320</v>
      </c>
      <c r="G1344" s="160" t="s">
        <v>1115</v>
      </c>
      <c r="H1344" s="116"/>
      <c r="I1344" s="229" t="s">
        <v>1147</v>
      </c>
      <c r="J1344" s="229" t="s">
        <v>1254</v>
      </c>
      <c r="K1344" s="229" t="s">
        <v>1424</v>
      </c>
      <c r="L1344" s="73"/>
      <c r="M1344" s="73"/>
      <c r="N1344" s="229" t="s">
        <v>1286</v>
      </c>
      <c r="O1344" s="113"/>
      <c r="P1344" s="229"/>
      <c r="Q1344" s="230" t="s">
        <v>1226</v>
      </c>
      <c r="R1344" s="229" t="s">
        <v>1469</v>
      </c>
      <c r="S1344" s="230"/>
      <c r="T1344" s="230"/>
      <c r="U1344" s="230"/>
      <c r="V1344" s="229"/>
      <c r="W1344" s="229" t="s">
        <v>15</v>
      </c>
      <c r="X1344" s="224"/>
      <c r="Y1344" s="224"/>
      <c r="Z1344" s="224"/>
      <c r="AA1344" s="224"/>
      <c r="AB1344" s="224"/>
      <c r="AC1344" s="224"/>
      <c r="AD1344" s="224"/>
      <c r="AE1344" s="224"/>
    </row>
    <row r="1345" spans="1:31" s="99" customFormat="1" ht="48" customHeight="1">
      <c r="A1345" s="105">
        <v>13817</v>
      </c>
      <c r="B1345" s="41" t="s">
        <v>139</v>
      </c>
      <c r="C1345" s="41" t="s">
        <v>140</v>
      </c>
      <c r="D1345" s="41" t="s">
        <v>140</v>
      </c>
      <c r="E1345" s="41" t="s">
        <v>1114</v>
      </c>
      <c r="F1345" s="41" t="s">
        <v>1320</v>
      </c>
      <c r="G1345" s="160" t="s">
        <v>1115</v>
      </c>
      <c r="H1345" s="116"/>
      <c r="I1345" s="229" t="s">
        <v>1147</v>
      </c>
      <c r="J1345" s="229" t="s">
        <v>1254</v>
      </c>
      <c r="K1345" s="73" t="s">
        <v>1424</v>
      </c>
      <c r="L1345" s="73"/>
      <c r="M1345" s="73"/>
      <c r="N1345" s="229" t="s">
        <v>1286</v>
      </c>
      <c r="O1345" s="113"/>
      <c r="P1345" s="73"/>
      <c r="Q1345" s="230" t="s">
        <v>1226</v>
      </c>
      <c r="R1345" s="229" t="s">
        <v>1469</v>
      </c>
      <c r="S1345" s="230"/>
      <c r="T1345" s="230"/>
      <c r="U1345" s="230"/>
      <c r="V1345" s="229"/>
      <c r="W1345" s="229" t="s">
        <v>15</v>
      </c>
      <c r="X1345" s="224"/>
      <c r="Y1345" s="224"/>
      <c r="Z1345" s="224"/>
      <c r="AA1345" s="224"/>
      <c r="AB1345" s="224"/>
      <c r="AC1345" s="224"/>
      <c r="AD1345" s="224"/>
      <c r="AE1345" s="224"/>
    </row>
    <row r="1346" spans="1:31" ht="84" customHeight="1">
      <c r="A1346" s="105">
        <v>13822</v>
      </c>
      <c r="B1346" s="41" t="s">
        <v>141</v>
      </c>
      <c r="C1346" s="96" t="s">
        <v>1148</v>
      </c>
      <c r="D1346" s="88" t="s">
        <v>1248</v>
      </c>
      <c r="E1346" s="41" t="s">
        <v>1114</v>
      </c>
      <c r="F1346" s="41" t="s">
        <v>1320</v>
      </c>
      <c r="G1346" s="160" t="s">
        <v>1115</v>
      </c>
      <c r="H1346" s="116"/>
      <c r="I1346" s="229" t="s">
        <v>1147</v>
      </c>
      <c r="J1346" s="229" t="s">
        <v>1254</v>
      </c>
      <c r="K1346" s="73" t="s">
        <v>1424</v>
      </c>
      <c r="L1346" s="73"/>
      <c r="M1346" s="73"/>
      <c r="N1346" s="229" t="s">
        <v>1286</v>
      </c>
      <c r="O1346" s="113"/>
      <c r="P1346" s="73"/>
      <c r="Q1346" s="230" t="s">
        <v>1226</v>
      </c>
      <c r="R1346" s="229" t="s">
        <v>1469</v>
      </c>
      <c r="S1346" s="230"/>
      <c r="T1346" s="230"/>
      <c r="U1346" s="230"/>
      <c r="V1346" s="229"/>
      <c r="W1346" s="229" t="s">
        <v>15</v>
      </c>
      <c r="X1346" s="224"/>
      <c r="Y1346" s="224"/>
      <c r="Z1346" s="224"/>
      <c r="AA1346" s="224"/>
      <c r="AB1346" s="224"/>
      <c r="AC1346" s="224"/>
      <c r="AD1346" s="224"/>
      <c r="AE1346" s="224"/>
    </row>
    <row r="1347" spans="1:31" ht="84" customHeight="1">
      <c r="A1347" s="105">
        <v>13827</v>
      </c>
      <c r="B1347" s="11" t="s">
        <v>18</v>
      </c>
      <c r="C1347" s="12" t="s">
        <v>144</v>
      </c>
      <c r="D1347" s="12" t="s">
        <v>144</v>
      </c>
      <c r="E1347" s="11" t="s">
        <v>1114</v>
      </c>
      <c r="F1347" s="11" t="s">
        <v>1320</v>
      </c>
      <c r="G1347" s="164" t="s">
        <v>1115</v>
      </c>
      <c r="H1347" s="116"/>
      <c r="I1347" s="229" t="s">
        <v>1147</v>
      </c>
      <c r="J1347" s="229" t="s">
        <v>1254</v>
      </c>
      <c r="K1347" s="73" t="s">
        <v>1424</v>
      </c>
      <c r="L1347" s="73"/>
      <c r="M1347" s="73"/>
      <c r="N1347" s="229" t="s">
        <v>1286</v>
      </c>
      <c r="O1347" s="113"/>
      <c r="P1347" s="73"/>
      <c r="Q1347" s="230" t="s">
        <v>1226</v>
      </c>
      <c r="R1347" s="229" t="s">
        <v>1469</v>
      </c>
      <c r="S1347" s="230"/>
      <c r="T1347" s="230"/>
      <c r="U1347" s="230"/>
      <c r="V1347" s="229"/>
      <c r="W1347" s="229" t="s">
        <v>15</v>
      </c>
      <c r="X1347" s="224"/>
      <c r="Y1347" s="224"/>
      <c r="Z1347" s="224"/>
      <c r="AA1347" s="224"/>
      <c r="AB1347" s="224"/>
      <c r="AC1347" s="224"/>
      <c r="AD1347" s="224"/>
      <c r="AE1347" s="224"/>
    </row>
    <row r="1348" spans="1:31" s="99" customFormat="1" ht="84" customHeight="1">
      <c r="A1348" s="105">
        <v>13840.1</v>
      </c>
      <c r="B1348" s="55" t="s">
        <v>28</v>
      </c>
      <c r="C1348" s="55" t="s">
        <v>29</v>
      </c>
      <c r="D1348" s="55" t="s">
        <v>29</v>
      </c>
      <c r="E1348" s="39" t="s">
        <v>1116</v>
      </c>
      <c r="F1348" s="39" t="s">
        <v>1294</v>
      </c>
      <c r="G1348" s="159" t="s">
        <v>1117</v>
      </c>
      <c r="H1348" s="116"/>
      <c r="I1348" s="229" t="s">
        <v>1147</v>
      </c>
      <c r="J1348" s="229" t="s">
        <v>1256</v>
      </c>
      <c r="K1348" s="230" t="s">
        <v>1424</v>
      </c>
      <c r="L1348" s="73"/>
      <c r="M1348" s="229"/>
      <c r="N1348" s="229" t="s">
        <v>1463</v>
      </c>
      <c r="O1348" s="116"/>
      <c r="P1348" s="73"/>
      <c r="Q1348" s="229" t="s">
        <v>1226</v>
      </c>
      <c r="R1348" s="230" t="s">
        <v>1466</v>
      </c>
      <c r="S1348" s="231"/>
      <c r="T1348" s="231"/>
      <c r="U1348" s="230" t="s">
        <v>1262</v>
      </c>
      <c r="V1348" s="230"/>
      <c r="W1348" s="230" t="s">
        <v>15</v>
      </c>
      <c r="X1348" s="52"/>
      <c r="Y1348" s="52"/>
      <c r="Z1348" s="52"/>
      <c r="AA1348" s="52"/>
      <c r="AB1348" s="52"/>
      <c r="AC1348" s="52"/>
      <c r="AD1348" s="52"/>
      <c r="AE1348" s="52"/>
    </row>
    <row r="1349" spans="1:31" ht="84" customHeight="1">
      <c r="A1349" s="105">
        <v>13844.1</v>
      </c>
      <c r="B1349" s="85" t="s">
        <v>121</v>
      </c>
      <c r="C1349" s="85" t="s">
        <v>122</v>
      </c>
      <c r="D1349" s="85" t="s">
        <v>122</v>
      </c>
      <c r="E1349" s="85" t="s">
        <v>1116</v>
      </c>
      <c r="F1349" s="85" t="s">
        <v>1294</v>
      </c>
      <c r="G1349" s="118" t="s">
        <v>1117</v>
      </c>
      <c r="H1349" s="116"/>
      <c r="I1349" s="229" t="s">
        <v>1147</v>
      </c>
      <c r="J1349" s="229" t="s">
        <v>1256</v>
      </c>
      <c r="K1349" s="230" t="s">
        <v>1424</v>
      </c>
      <c r="L1349" s="73"/>
      <c r="M1349" s="73"/>
      <c r="N1349" s="229" t="s">
        <v>1463</v>
      </c>
      <c r="O1349" s="116"/>
      <c r="P1349" s="73"/>
      <c r="Q1349" s="229" t="s">
        <v>1226</v>
      </c>
      <c r="R1349" s="230" t="s">
        <v>1466</v>
      </c>
      <c r="S1349" s="231"/>
      <c r="T1349" s="231"/>
      <c r="U1349" s="230" t="s">
        <v>1262</v>
      </c>
      <c r="V1349" s="230"/>
      <c r="W1349" s="230" t="s">
        <v>15</v>
      </c>
      <c r="X1349" s="235"/>
      <c r="Y1349" s="235"/>
      <c r="Z1349" s="235"/>
      <c r="AA1349" s="235"/>
      <c r="AB1349" s="235"/>
      <c r="AC1349" s="235"/>
      <c r="AD1349" s="235"/>
      <c r="AE1349" s="235"/>
    </row>
    <row r="1350" spans="1:31" ht="48" customHeight="1">
      <c r="A1350" s="105">
        <v>13848.1</v>
      </c>
      <c r="B1350" s="55" t="s">
        <v>22</v>
      </c>
      <c r="C1350" s="55" t="s">
        <v>23</v>
      </c>
      <c r="D1350" s="55" t="s">
        <v>23</v>
      </c>
      <c r="E1350" s="55" t="s">
        <v>1116</v>
      </c>
      <c r="F1350" s="55" t="s">
        <v>1294</v>
      </c>
      <c r="G1350" s="159" t="s">
        <v>1117</v>
      </c>
      <c r="H1350"/>
      <c r="I1350" s="229" t="s">
        <v>1147</v>
      </c>
      <c r="J1350" s="229" t="s">
        <v>1256</v>
      </c>
      <c r="K1350" s="230" t="s">
        <v>1424</v>
      </c>
      <c r="L1350" s="73"/>
      <c r="M1350" s="73"/>
      <c r="N1350" s="229" t="s">
        <v>1463</v>
      </c>
      <c r="O1350" s="116"/>
      <c r="P1350" s="73"/>
      <c r="Q1350" s="229" t="s">
        <v>1226</v>
      </c>
      <c r="R1350" s="230" t="s">
        <v>1466</v>
      </c>
      <c r="S1350" s="231"/>
      <c r="T1350" s="231"/>
      <c r="U1350" s="230" t="s">
        <v>1262</v>
      </c>
      <c r="V1350" s="230"/>
      <c r="W1350" s="230" t="s">
        <v>15</v>
      </c>
    </row>
    <row r="1351" spans="1:31" ht="48" customHeight="1">
      <c r="A1351" s="105">
        <v>13852.1</v>
      </c>
      <c r="B1351" s="85" t="s">
        <v>141</v>
      </c>
      <c r="C1351" s="85" t="s">
        <v>1148</v>
      </c>
      <c r="D1351" s="88" t="s">
        <v>1248</v>
      </c>
      <c r="E1351" s="85" t="s">
        <v>1116</v>
      </c>
      <c r="F1351" s="85" t="s">
        <v>1294</v>
      </c>
      <c r="G1351" s="118" t="s">
        <v>1117</v>
      </c>
      <c r="H1351" s="116"/>
      <c r="I1351" s="229" t="s">
        <v>1147</v>
      </c>
      <c r="J1351" s="229" t="s">
        <v>1256</v>
      </c>
      <c r="K1351" s="230" t="s">
        <v>1424</v>
      </c>
      <c r="L1351" s="73"/>
      <c r="M1351" s="73"/>
      <c r="N1351" s="229" t="s">
        <v>1463</v>
      </c>
      <c r="O1351" s="116"/>
      <c r="P1351" s="73"/>
      <c r="Q1351" s="229" t="s">
        <v>1226</v>
      </c>
      <c r="R1351" s="230" t="s">
        <v>1466</v>
      </c>
      <c r="S1351" s="231"/>
      <c r="T1351" s="231"/>
      <c r="U1351" s="230" t="s">
        <v>1262</v>
      </c>
      <c r="V1351" s="230"/>
      <c r="W1351" s="230" t="s">
        <v>15</v>
      </c>
      <c r="X1351" s="224"/>
      <c r="Y1351" s="224"/>
      <c r="Z1351" s="224"/>
      <c r="AA1351" s="224"/>
      <c r="AB1351" s="224"/>
      <c r="AC1351" s="224"/>
      <c r="AD1351" s="224"/>
      <c r="AE1351" s="224"/>
    </row>
    <row r="1352" spans="1:31" ht="48" customHeight="1">
      <c r="A1352" s="105">
        <v>13862</v>
      </c>
      <c r="B1352" s="84" t="s">
        <v>84</v>
      </c>
      <c r="C1352" s="84" t="s">
        <v>85</v>
      </c>
      <c r="D1352" s="84" t="s">
        <v>85</v>
      </c>
      <c r="E1352" s="84" t="s">
        <v>1118</v>
      </c>
      <c r="F1352" s="210" t="s">
        <v>1291</v>
      </c>
      <c r="G1352" s="122" t="s">
        <v>1119</v>
      </c>
      <c r="H1352" s="116"/>
      <c r="I1352" s="229" t="s">
        <v>1147</v>
      </c>
      <c r="J1352" s="229" t="s">
        <v>1256</v>
      </c>
      <c r="K1352" s="73" t="s">
        <v>1423</v>
      </c>
      <c r="L1352" s="73"/>
      <c r="M1352" s="73"/>
      <c r="N1352" s="76" t="s">
        <v>1144</v>
      </c>
      <c r="O1352" s="116"/>
      <c r="P1352" s="73"/>
      <c r="Q1352" s="229" t="s">
        <v>1226</v>
      </c>
      <c r="R1352" s="230" t="s">
        <v>1174</v>
      </c>
      <c r="S1352" s="232"/>
      <c r="T1352" s="232"/>
      <c r="U1352" s="229" t="s">
        <v>1262</v>
      </c>
      <c r="V1352" s="229"/>
      <c r="W1352" s="229" t="s">
        <v>15</v>
      </c>
      <c r="X1352" s="235"/>
      <c r="Y1352" s="235"/>
      <c r="Z1352" s="235"/>
      <c r="AA1352" s="235"/>
      <c r="AB1352" s="235"/>
      <c r="AC1352" s="235"/>
      <c r="AD1352" s="235"/>
      <c r="AE1352" s="235"/>
    </row>
    <row r="1353" spans="1:31" ht="84" customHeight="1">
      <c r="A1353" s="105">
        <v>13873</v>
      </c>
      <c r="B1353" s="84" t="s">
        <v>98</v>
      </c>
      <c r="C1353" s="84" t="s">
        <v>99</v>
      </c>
      <c r="D1353" s="84" t="s">
        <v>99</v>
      </c>
      <c r="E1353" s="84" t="s">
        <v>1118</v>
      </c>
      <c r="F1353" s="210" t="s">
        <v>1291</v>
      </c>
      <c r="G1353" s="122" t="s">
        <v>1119</v>
      </c>
      <c r="H1353" s="116"/>
      <c r="I1353" s="229" t="s">
        <v>1147</v>
      </c>
      <c r="J1353" s="229" t="s">
        <v>1256</v>
      </c>
      <c r="K1353" s="73" t="s">
        <v>1423</v>
      </c>
      <c r="L1353" s="73"/>
      <c r="M1353" s="73"/>
      <c r="N1353" s="76" t="s">
        <v>1144</v>
      </c>
      <c r="O1353" s="116"/>
      <c r="P1353" s="73"/>
      <c r="Q1353" s="229" t="s">
        <v>1226</v>
      </c>
      <c r="R1353" s="230" t="s">
        <v>1174</v>
      </c>
      <c r="S1353" s="232"/>
      <c r="T1353" s="232"/>
      <c r="U1353" s="229" t="s">
        <v>1262</v>
      </c>
      <c r="V1353" s="229"/>
      <c r="W1353" s="229" t="s">
        <v>15</v>
      </c>
      <c r="X1353" s="224"/>
      <c r="Y1353" s="224"/>
      <c r="Z1353" s="224"/>
      <c r="AA1353" s="224"/>
      <c r="AB1353" s="224"/>
      <c r="AC1353" s="224"/>
      <c r="AD1353" s="224"/>
      <c r="AE1353" s="224"/>
    </row>
    <row r="1354" spans="1:31" s="99" customFormat="1" ht="84" customHeight="1">
      <c r="A1354" s="105">
        <v>13884</v>
      </c>
      <c r="B1354" s="86" t="s">
        <v>149</v>
      </c>
      <c r="C1354" s="86" t="s">
        <v>150</v>
      </c>
      <c r="D1354" s="61" t="s">
        <v>1246</v>
      </c>
      <c r="E1354" s="11" t="s">
        <v>1118</v>
      </c>
      <c r="F1354" s="210" t="s">
        <v>1291</v>
      </c>
      <c r="G1354" s="164" t="s">
        <v>1119</v>
      </c>
      <c r="H1354" s="113"/>
      <c r="I1354" s="230" t="s">
        <v>1147</v>
      </c>
      <c r="J1354" s="230" t="s">
        <v>1256</v>
      </c>
      <c r="K1354" s="230" t="s">
        <v>1423</v>
      </c>
      <c r="L1354" s="230"/>
      <c r="M1354" s="230"/>
      <c r="N1354" s="76" t="s">
        <v>1144</v>
      </c>
      <c r="O1354" s="113"/>
      <c r="P1354" s="230"/>
      <c r="Q1354" s="229" t="s">
        <v>1226</v>
      </c>
      <c r="R1354" s="230" t="s">
        <v>1174</v>
      </c>
      <c r="S1354" s="231"/>
      <c r="T1354" s="231"/>
      <c r="U1354" s="230" t="s">
        <v>1262</v>
      </c>
      <c r="V1354" s="230"/>
      <c r="W1354" s="230" t="s">
        <v>15</v>
      </c>
      <c r="X1354" s="235"/>
      <c r="Y1354" s="235"/>
      <c r="Z1354" s="235"/>
      <c r="AA1354" s="235"/>
      <c r="AB1354" s="235"/>
      <c r="AC1354" s="235"/>
      <c r="AD1354" s="235"/>
      <c r="AE1354" s="235"/>
    </row>
    <row r="1355" spans="1:31" ht="48" customHeight="1">
      <c r="A1355" s="105">
        <v>13895</v>
      </c>
      <c r="B1355" s="41" t="s">
        <v>123</v>
      </c>
      <c r="C1355" s="41" t="s">
        <v>124</v>
      </c>
      <c r="D1355" s="41" t="s">
        <v>124</v>
      </c>
      <c r="E1355" s="41" t="s">
        <v>1118</v>
      </c>
      <c r="F1355" s="210" t="s">
        <v>1291</v>
      </c>
      <c r="G1355" s="160" t="s">
        <v>1119</v>
      </c>
      <c r="H1355" s="116"/>
      <c r="I1355" s="229" t="s">
        <v>1147</v>
      </c>
      <c r="J1355" s="229" t="s">
        <v>1256</v>
      </c>
      <c r="K1355" s="73" t="s">
        <v>1423</v>
      </c>
      <c r="L1355" s="73"/>
      <c r="M1355" s="73"/>
      <c r="N1355" s="76" t="s">
        <v>1144</v>
      </c>
      <c r="O1355" s="116"/>
      <c r="P1355" s="73"/>
      <c r="Q1355" s="229" t="s">
        <v>1226</v>
      </c>
      <c r="R1355" s="230" t="s">
        <v>1174</v>
      </c>
      <c r="S1355" s="232"/>
      <c r="T1355" s="232"/>
      <c r="U1355" s="229" t="s">
        <v>1262</v>
      </c>
      <c r="V1355" s="229"/>
      <c r="W1355" s="229" t="s">
        <v>15</v>
      </c>
      <c r="X1355" s="235"/>
      <c r="Y1355" s="235"/>
      <c r="Z1355" s="235"/>
      <c r="AA1355" s="235"/>
      <c r="AB1355" s="235"/>
      <c r="AC1355" s="235"/>
      <c r="AD1355" s="235"/>
      <c r="AE1355" s="235"/>
    </row>
    <row r="1356" spans="1:31" ht="60" customHeight="1">
      <c r="A1356" s="105">
        <v>13906</v>
      </c>
      <c r="B1356" s="41" t="s">
        <v>86</v>
      </c>
      <c r="C1356" s="41" t="s">
        <v>87</v>
      </c>
      <c r="D1356" s="41" t="s">
        <v>87</v>
      </c>
      <c r="E1356" s="41" t="s">
        <v>1118</v>
      </c>
      <c r="F1356" s="210" t="s">
        <v>1291</v>
      </c>
      <c r="G1356" s="160" t="s">
        <v>1119</v>
      </c>
      <c r="H1356" s="116"/>
      <c r="I1356" s="229" t="s">
        <v>1147</v>
      </c>
      <c r="J1356" s="229" t="s">
        <v>1256</v>
      </c>
      <c r="K1356" s="73" t="s">
        <v>1423</v>
      </c>
      <c r="L1356" s="73"/>
      <c r="M1356" s="73"/>
      <c r="N1356" s="76" t="s">
        <v>1144</v>
      </c>
      <c r="O1356" s="116"/>
      <c r="P1356" s="73"/>
      <c r="Q1356" s="229" t="s">
        <v>1226</v>
      </c>
      <c r="R1356" s="230" t="s">
        <v>1174</v>
      </c>
      <c r="S1356" s="232"/>
      <c r="T1356" s="232"/>
      <c r="U1356" s="229" t="s">
        <v>1262</v>
      </c>
      <c r="V1356" s="229"/>
      <c r="W1356" s="229" t="s">
        <v>15</v>
      </c>
      <c r="X1356" s="224"/>
      <c r="Y1356" s="224"/>
      <c r="Z1356" s="224"/>
      <c r="AA1356" s="224"/>
      <c r="AB1356" s="224"/>
      <c r="AC1356" s="224"/>
      <c r="AD1356" s="224"/>
      <c r="AE1356" s="224"/>
    </row>
    <row r="1357" spans="1:31" s="99" customFormat="1" ht="84" customHeight="1">
      <c r="A1357" s="105">
        <v>13911</v>
      </c>
      <c r="B1357" s="41" t="s">
        <v>30</v>
      </c>
      <c r="C1357" s="41" t="s">
        <v>31</v>
      </c>
      <c r="D1357" s="41" t="s">
        <v>31</v>
      </c>
      <c r="E1357" s="41" t="s">
        <v>1118</v>
      </c>
      <c r="F1357" s="210" t="s">
        <v>1291</v>
      </c>
      <c r="G1357" s="160" t="s">
        <v>1119</v>
      </c>
      <c r="H1357" s="116"/>
      <c r="I1357" s="229" t="s">
        <v>1147</v>
      </c>
      <c r="J1357" s="229" t="s">
        <v>1254</v>
      </c>
      <c r="K1357" s="73" t="s">
        <v>1423</v>
      </c>
      <c r="L1357" s="73"/>
      <c r="M1357" s="73"/>
      <c r="N1357" s="59" t="s">
        <v>1286</v>
      </c>
      <c r="O1357" s="112"/>
      <c r="P1357" s="73"/>
      <c r="Q1357" s="230" t="s">
        <v>1226</v>
      </c>
      <c r="R1357" s="230" t="s">
        <v>1457</v>
      </c>
      <c r="S1357" s="229"/>
      <c r="T1357" s="229"/>
      <c r="U1357" s="231" t="s">
        <v>13</v>
      </c>
      <c r="V1357" s="72" t="s">
        <v>1279</v>
      </c>
      <c r="W1357" s="230" t="s">
        <v>17</v>
      </c>
      <c r="X1357" s="235"/>
      <c r="Y1357" s="235"/>
      <c r="Z1357" s="235"/>
      <c r="AA1357" s="235"/>
      <c r="AB1357" s="235"/>
      <c r="AC1357" s="235"/>
      <c r="AD1357" s="235"/>
      <c r="AE1357" s="235"/>
    </row>
    <row r="1358" spans="1:31" ht="84" customHeight="1">
      <c r="A1358" s="105">
        <v>13918</v>
      </c>
      <c r="B1358" s="41" t="s">
        <v>30</v>
      </c>
      <c r="C1358" s="41" t="s">
        <v>31</v>
      </c>
      <c r="D1358" s="41" t="s">
        <v>31</v>
      </c>
      <c r="E1358" s="41" t="s">
        <v>1118</v>
      </c>
      <c r="F1358" s="210" t="s">
        <v>1291</v>
      </c>
      <c r="G1358" s="160" t="s">
        <v>1119</v>
      </c>
      <c r="H1358" s="116"/>
      <c r="I1358" s="229" t="s">
        <v>1147</v>
      </c>
      <c r="J1358" s="229" t="s">
        <v>1256</v>
      </c>
      <c r="K1358" s="73" t="s">
        <v>1423</v>
      </c>
      <c r="L1358" s="73"/>
      <c r="M1358" s="73"/>
      <c r="N1358" s="76" t="s">
        <v>1144</v>
      </c>
      <c r="O1358" s="116"/>
      <c r="P1358" s="73"/>
      <c r="Q1358" s="229" t="s">
        <v>1226</v>
      </c>
      <c r="R1358" s="230" t="s">
        <v>1174</v>
      </c>
      <c r="S1358" s="232"/>
      <c r="T1358" s="232"/>
      <c r="U1358" s="229" t="s">
        <v>1262</v>
      </c>
      <c r="V1358" s="229"/>
      <c r="W1358" s="229" t="s">
        <v>15</v>
      </c>
      <c r="X1358" s="224"/>
      <c r="Y1358" s="224"/>
      <c r="Z1358" s="224"/>
      <c r="AA1358" s="224"/>
      <c r="AB1358" s="224"/>
      <c r="AC1358" s="224"/>
      <c r="AD1358" s="224"/>
      <c r="AE1358" s="224"/>
    </row>
    <row r="1359" spans="1:31" ht="48" customHeight="1">
      <c r="A1359" s="105">
        <v>13929</v>
      </c>
      <c r="B1359" s="41" t="s">
        <v>155</v>
      </c>
      <c r="C1359" s="41" t="s">
        <v>156</v>
      </c>
      <c r="D1359" s="41" t="s">
        <v>156</v>
      </c>
      <c r="E1359" s="41" t="s">
        <v>1118</v>
      </c>
      <c r="F1359" s="210" t="s">
        <v>1291</v>
      </c>
      <c r="G1359" s="160" t="s">
        <v>1119</v>
      </c>
      <c r="H1359" s="116"/>
      <c r="I1359" s="229" t="s">
        <v>1147</v>
      </c>
      <c r="J1359" s="229" t="s">
        <v>1256</v>
      </c>
      <c r="K1359" s="73" t="s">
        <v>1423</v>
      </c>
      <c r="L1359" s="73"/>
      <c r="M1359" s="73"/>
      <c r="N1359" s="76" t="s">
        <v>1144</v>
      </c>
      <c r="O1359" s="116"/>
      <c r="P1359" s="73"/>
      <c r="Q1359" s="229" t="s">
        <v>1226</v>
      </c>
      <c r="R1359" s="230" t="s">
        <v>1174</v>
      </c>
      <c r="S1359" s="232"/>
      <c r="T1359" s="232"/>
      <c r="U1359" s="229" t="s">
        <v>1262</v>
      </c>
      <c r="V1359" s="229"/>
      <c r="W1359" s="229" t="s">
        <v>15</v>
      </c>
      <c r="X1359" s="224"/>
      <c r="Y1359" s="224"/>
      <c r="Z1359" s="224"/>
      <c r="AA1359" s="224"/>
      <c r="AB1359" s="224"/>
      <c r="AC1359" s="224"/>
      <c r="AD1359" s="224"/>
      <c r="AE1359" s="224"/>
    </row>
    <row r="1360" spans="1:31" ht="84" customHeight="1">
      <c r="A1360" s="105">
        <v>13937</v>
      </c>
      <c r="B1360" s="84" t="s">
        <v>94</v>
      </c>
      <c r="C1360" s="84" t="s">
        <v>95</v>
      </c>
      <c r="D1360" s="56" t="s">
        <v>681</v>
      </c>
      <c r="E1360" s="84" t="s">
        <v>1118</v>
      </c>
      <c r="F1360" s="210" t="s">
        <v>1291</v>
      </c>
      <c r="G1360" s="122" t="s">
        <v>1119</v>
      </c>
      <c r="H1360" s="116"/>
      <c r="I1360" s="229" t="s">
        <v>1147</v>
      </c>
      <c r="J1360" s="229" t="s">
        <v>1256</v>
      </c>
      <c r="K1360" s="73" t="s">
        <v>1423</v>
      </c>
      <c r="L1360" s="73"/>
      <c r="M1360" s="73"/>
      <c r="N1360" s="76" t="s">
        <v>1144</v>
      </c>
      <c r="O1360" s="116"/>
      <c r="P1360" s="73"/>
      <c r="Q1360" s="229" t="s">
        <v>1226</v>
      </c>
      <c r="R1360" s="230" t="s">
        <v>1174</v>
      </c>
      <c r="S1360" s="232"/>
      <c r="T1360" s="232"/>
      <c r="U1360" s="229" t="s">
        <v>1262</v>
      </c>
      <c r="V1360" s="229"/>
      <c r="W1360" s="229" t="s">
        <v>15</v>
      </c>
      <c r="X1360" s="224"/>
      <c r="Y1360" s="224"/>
      <c r="Z1360" s="224"/>
      <c r="AA1360" s="224"/>
      <c r="AB1360" s="224"/>
      <c r="AC1360" s="224"/>
      <c r="AD1360" s="224"/>
      <c r="AE1360" s="224"/>
    </row>
    <row r="1361" spans="1:31" ht="84" customHeight="1">
      <c r="A1361" s="105">
        <v>13945</v>
      </c>
      <c r="B1361" s="41" t="s">
        <v>174</v>
      </c>
      <c r="C1361" s="41" t="s">
        <v>175</v>
      </c>
      <c r="D1361" s="61" t="s">
        <v>175</v>
      </c>
      <c r="E1361" s="41" t="s">
        <v>1118</v>
      </c>
      <c r="F1361" s="210" t="s">
        <v>1291</v>
      </c>
      <c r="G1361" s="160" t="s">
        <v>1119</v>
      </c>
      <c r="H1361" s="116"/>
      <c r="I1361" s="229" t="s">
        <v>1147</v>
      </c>
      <c r="J1361" s="229" t="s">
        <v>1256</v>
      </c>
      <c r="K1361" s="229" t="s">
        <v>1423</v>
      </c>
      <c r="L1361" s="73"/>
      <c r="M1361" s="73"/>
      <c r="N1361" s="76" t="s">
        <v>1144</v>
      </c>
      <c r="O1361" s="116"/>
      <c r="P1361" s="229"/>
      <c r="Q1361" s="229" t="s">
        <v>1226</v>
      </c>
      <c r="R1361" s="230" t="s">
        <v>1174</v>
      </c>
      <c r="S1361" s="232"/>
      <c r="T1361" s="232"/>
      <c r="U1361" s="229" t="s">
        <v>1262</v>
      </c>
      <c r="V1361" s="229"/>
      <c r="W1361" s="229" t="s">
        <v>15</v>
      </c>
    </row>
    <row r="1362" spans="1:31" ht="48" customHeight="1">
      <c r="A1362" s="105">
        <v>13953</v>
      </c>
      <c r="B1362" s="41" t="s">
        <v>157</v>
      </c>
      <c r="C1362" s="66" t="s">
        <v>1137</v>
      </c>
      <c r="D1362" s="66" t="s">
        <v>1137</v>
      </c>
      <c r="E1362" s="41" t="s">
        <v>1118</v>
      </c>
      <c r="F1362" s="210" t="s">
        <v>1291</v>
      </c>
      <c r="G1362" s="160" t="s">
        <v>1119</v>
      </c>
      <c r="H1362" s="116"/>
      <c r="I1362" s="229" t="s">
        <v>1147</v>
      </c>
      <c r="J1362" s="229" t="s">
        <v>1256</v>
      </c>
      <c r="K1362" s="73" t="s">
        <v>1423</v>
      </c>
      <c r="L1362" s="73"/>
      <c r="M1362" s="73"/>
      <c r="N1362" s="76" t="s">
        <v>1144</v>
      </c>
      <c r="O1362" s="116"/>
      <c r="P1362" s="73"/>
      <c r="Q1362" s="229" t="s">
        <v>1226</v>
      </c>
      <c r="R1362" s="230" t="s">
        <v>1174</v>
      </c>
      <c r="S1362" s="232"/>
      <c r="T1362" s="232"/>
      <c r="U1362" s="229" t="s">
        <v>1262</v>
      </c>
      <c r="V1362" s="229"/>
      <c r="W1362" s="229" t="s">
        <v>15</v>
      </c>
      <c r="X1362" s="235"/>
      <c r="Y1362" s="235"/>
      <c r="Z1362" s="235"/>
      <c r="AA1362" s="235"/>
      <c r="AB1362" s="235"/>
      <c r="AC1362" s="235"/>
      <c r="AD1362" s="235"/>
      <c r="AE1362" s="235"/>
    </row>
    <row r="1363" spans="1:31" ht="84" customHeight="1">
      <c r="A1363" s="236">
        <v>13961</v>
      </c>
      <c r="B1363" s="41" t="s">
        <v>70</v>
      </c>
      <c r="C1363" s="41" t="s">
        <v>162</v>
      </c>
      <c r="D1363" s="41" t="s">
        <v>162</v>
      </c>
      <c r="E1363" s="41" t="s">
        <v>1118</v>
      </c>
      <c r="F1363" s="210" t="s">
        <v>1291</v>
      </c>
      <c r="G1363" s="160" t="s">
        <v>1119</v>
      </c>
      <c r="H1363" s="116"/>
      <c r="I1363" s="229" t="s">
        <v>1147</v>
      </c>
      <c r="J1363" s="229" t="s">
        <v>1256</v>
      </c>
      <c r="K1363" s="229" t="s">
        <v>1423</v>
      </c>
      <c r="L1363" s="229"/>
      <c r="M1363" s="229"/>
      <c r="N1363" s="76" t="s">
        <v>1144</v>
      </c>
      <c r="O1363" s="116"/>
      <c r="P1363" s="229"/>
      <c r="Q1363" s="229" t="s">
        <v>1226</v>
      </c>
      <c r="R1363" s="230" t="s">
        <v>1174</v>
      </c>
      <c r="S1363" s="232"/>
      <c r="T1363" s="232"/>
      <c r="U1363" s="229" t="s">
        <v>1262</v>
      </c>
      <c r="V1363" s="229"/>
      <c r="W1363" s="229" t="s">
        <v>15</v>
      </c>
      <c r="X1363" s="235"/>
      <c r="Y1363" s="235"/>
      <c r="Z1363" s="235"/>
      <c r="AA1363" s="235"/>
      <c r="AB1363" s="235"/>
      <c r="AC1363" s="235"/>
      <c r="AD1363" s="235"/>
      <c r="AE1363" s="235"/>
    </row>
    <row r="1364" spans="1:31" ht="84" customHeight="1">
      <c r="A1364" s="236">
        <v>13971</v>
      </c>
      <c r="B1364" s="41" t="s">
        <v>600</v>
      </c>
      <c r="C1364" s="41" t="s">
        <v>601</v>
      </c>
      <c r="D1364" s="41" t="s">
        <v>601</v>
      </c>
      <c r="E1364" s="41" t="s">
        <v>1118</v>
      </c>
      <c r="F1364" s="210" t="s">
        <v>1291</v>
      </c>
      <c r="G1364" s="160" t="s">
        <v>1119</v>
      </c>
      <c r="H1364" s="116"/>
      <c r="I1364" s="229" t="s">
        <v>1147</v>
      </c>
      <c r="J1364" s="229" t="s">
        <v>1256</v>
      </c>
      <c r="K1364" s="229" t="s">
        <v>1423</v>
      </c>
      <c r="L1364" s="229"/>
      <c r="M1364" s="229"/>
      <c r="N1364" s="76" t="s">
        <v>1144</v>
      </c>
      <c r="O1364" s="116"/>
      <c r="P1364" s="229"/>
      <c r="Q1364" s="229" t="s">
        <v>1226</v>
      </c>
      <c r="R1364" s="230" t="s">
        <v>1174</v>
      </c>
      <c r="S1364" s="232"/>
      <c r="T1364" s="232"/>
      <c r="U1364" s="229" t="s">
        <v>1262</v>
      </c>
      <c r="V1364" s="229"/>
      <c r="W1364" s="229" t="s">
        <v>15</v>
      </c>
    </row>
    <row r="1365" spans="1:31" ht="84" customHeight="1">
      <c r="A1365" s="236">
        <v>13976</v>
      </c>
      <c r="B1365" s="86" t="s">
        <v>84</v>
      </c>
      <c r="C1365" s="91" t="s">
        <v>85</v>
      </c>
      <c r="D1365" s="91" t="s">
        <v>85</v>
      </c>
      <c r="E1365" s="86" t="s">
        <v>1120</v>
      </c>
      <c r="F1365" s="14" t="s">
        <v>1292</v>
      </c>
      <c r="G1365" s="174" t="s">
        <v>1121</v>
      </c>
      <c r="H1365" s="116"/>
      <c r="I1365" s="229" t="s">
        <v>1147</v>
      </c>
      <c r="J1365" s="229" t="s">
        <v>1256</v>
      </c>
      <c r="K1365" s="229" t="s">
        <v>1423</v>
      </c>
      <c r="L1365" s="229"/>
      <c r="M1365" s="229"/>
      <c r="N1365" s="76" t="s">
        <v>1144</v>
      </c>
      <c r="O1365" s="116"/>
      <c r="P1365" s="229"/>
      <c r="Q1365" s="229" t="s">
        <v>1226</v>
      </c>
      <c r="R1365" s="230" t="s">
        <v>1174</v>
      </c>
      <c r="S1365" s="232"/>
      <c r="T1365" s="232"/>
      <c r="U1365" s="229" t="s">
        <v>1262</v>
      </c>
      <c r="V1365" s="229"/>
      <c r="W1365" s="229" t="s">
        <v>15</v>
      </c>
      <c r="X1365" s="224"/>
      <c r="Y1365" s="224"/>
      <c r="Z1365" s="224"/>
      <c r="AA1365" s="224"/>
      <c r="AB1365" s="224"/>
      <c r="AC1365" s="224"/>
      <c r="AD1365" s="224"/>
      <c r="AE1365" s="224"/>
    </row>
    <row r="1366" spans="1:31" ht="36" customHeight="1">
      <c r="A1366" s="236">
        <v>13980.4</v>
      </c>
      <c r="B1366" s="86" t="s">
        <v>84</v>
      </c>
      <c r="C1366" s="91" t="s">
        <v>85</v>
      </c>
      <c r="D1366" s="91" t="s">
        <v>85</v>
      </c>
      <c r="E1366" s="86" t="s">
        <v>1120</v>
      </c>
      <c r="F1366" s="14" t="s">
        <v>1292</v>
      </c>
      <c r="G1366" s="174" t="s">
        <v>1121</v>
      </c>
      <c r="H1366" s="116"/>
      <c r="I1366" s="229" t="s">
        <v>1147</v>
      </c>
      <c r="J1366" s="229" t="s">
        <v>1256</v>
      </c>
      <c r="K1366" s="230" t="s">
        <v>1424</v>
      </c>
      <c r="L1366" s="229"/>
      <c r="M1366" s="229"/>
      <c r="N1366" s="229" t="s">
        <v>1463</v>
      </c>
      <c r="O1366" s="116"/>
      <c r="P1366" s="229"/>
      <c r="Q1366" s="229" t="s">
        <v>1226</v>
      </c>
      <c r="R1366" s="230" t="s">
        <v>1466</v>
      </c>
      <c r="S1366" s="231"/>
      <c r="T1366" s="231"/>
      <c r="U1366" s="230" t="s">
        <v>1262</v>
      </c>
      <c r="V1366" s="230"/>
      <c r="W1366" s="230" t="s">
        <v>15</v>
      </c>
      <c r="X1366" s="224"/>
      <c r="Y1366" s="224"/>
      <c r="Z1366" s="224"/>
      <c r="AA1366" s="224"/>
      <c r="AB1366" s="224"/>
      <c r="AC1366" s="224"/>
      <c r="AD1366" s="224"/>
      <c r="AE1366" s="224"/>
    </row>
    <row r="1367" spans="1:31" ht="48" customHeight="1">
      <c r="A1367" s="236">
        <v>13984</v>
      </c>
      <c r="B1367" s="84" t="s">
        <v>30</v>
      </c>
      <c r="C1367" s="87" t="s">
        <v>31</v>
      </c>
      <c r="D1367" s="87" t="s">
        <v>31</v>
      </c>
      <c r="E1367" s="84" t="s">
        <v>1120</v>
      </c>
      <c r="F1367" s="87" t="s">
        <v>1292</v>
      </c>
      <c r="G1367" s="175" t="s">
        <v>1121</v>
      </c>
      <c r="H1367" s="116"/>
      <c r="I1367" s="229" t="s">
        <v>1147</v>
      </c>
      <c r="J1367" s="229" t="s">
        <v>1256</v>
      </c>
      <c r="K1367" s="229" t="s">
        <v>1423</v>
      </c>
      <c r="L1367" s="229"/>
      <c r="M1367" s="229"/>
      <c r="N1367" s="76" t="s">
        <v>1144</v>
      </c>
      <c r="O1367" s="116"/>
      <c r="P1367" s="229"/>
      <c r="Q1367" s="229" t="s">
        <v>1226</v>
      </c>
      <c r="R1367" s="230" t="s">
        <v>1174</v>
      </c>
      <c r="S1367" s="232"/>
      <c r="T1367" s="232"/>
      <c r="U1367" s="229" t="s">
        <v>1262</v>
      </c>
      <c r="V1367" s="229"/>
      <c r="W1367" s="229" t="s">
        <v>15</v>
      </c>
      <c r="X1367" s="224"/>
      <c r="Y1367" s="224"/>
      <c r="Z1367" s="224"/>
      <c r="AA1367" s="224"/>
      <c r="AB1367" s="224"/>
      <c r="AC1367" s="224"/>
      <c r="AD1367" s="224"/>
      <c r="AE1367" s="224"/>
    </row>
    <row r="1368" spans="1:31" ht="84" customHeight="1">
      <c r="A1368" s="105">
        <v>13987.1</v>
      </c>
      <c r="B1368" s="41" t="s">
        <v>30</v>
      </c>
      <c r="C1368" s="66" t="s">
        <v>31</v>
      </c>
      <c r="D1368" s="66" t="s">
        <v>31</v>
      </c>
      <c r="E1368" s="41" t="s">
        <v>1120</v>
      </c>
      <c r="F1368" s="66" t="s">
        <v>1292</v>
      </c>
      <c r="G1368" s="174" t="s">
        <v>1121</v>
      </c>
      <c r="H1368" s="116"/>
      <c r="I1368" s="229" t="s">
        <v>1147</v>
      </c>
      <c r="J1368" s="229" t="s">
        <v>1256</v>
      </c>
      <c r="K1368" s="230" t="s">
        <v>1424</v>
      </c>
      <c r="L1368" s="73"/>
      <c r="M1368" s="73"/>
      <c r="N1368" s="229" t="s">
        <v>1463</v>
      </c>
      <c r="O1368" s="116"/>
      <c r="P1368" s="73"/>
      <c r="Q1368" s="229" t="s">
        <v>1226</v>
      </c>
      <c r="R1368" s="230" t="s">
        <v>1466</v>
      </c>
      <c r="S1368" s="231"/>
      <c r="T1368" s="231"/>
      <c r="U1368" s="230" t="s">
        <v>1262</v>
      </c>
      <c r="V1368" s="230"/>
      <c r="W1368" s="230" t="s">
        <v>15</v>
      </c>
      <c r="X1368" s="235"/>
      <c r="Y1368" s="235"/>
      <c r="Z1368" s="235"/>
      <c r="AA1368" s="235"/>
      <c r="AB1368" s="235"/>
      <c r="AC1368" s="235"/>
      <c r="AD1368" s="235"/>
      <c r="AE1368" s="235"/>
    </row>
    <row r="1369" spans="1:31" ht="84" customHeight="1">
      <c r="A1369" s="105">
        <v>14014</v>
      </c>
      <c r="B1369" s="11" t="s">
        <v>502</v>
      </c>
      <c r="C1369" s="11" t="s">
        <v>503</v>
      </c>
      <c r="D1369" s="11" t="s">
        <v>503</v>
      </c>
      <c r="E1369" s="11" t="s">
        <v>1112</v>
      </c>
      <c r="F1369" s="12" t="s">
        <v>1293</v>
      </c>
      <c r="G1369" s="164" t="s">
        <v>1113</v>
      </c>
      <c r="H1369" s="113"/>
      <c r="I1369" s="230" t="s">
        <v>1147</v>
      </c>
      <c r="J1369" s="230" t="s">
        <v>1256</v>
      </c>
      <c r="K1369" s="230" t="s">
        <v>1423</v>
      </c>
      <c r="L1369" s="230"/>
      <c r="M1369" s="230"/>
      <c r="N1369" s="76" t="s">
        <v>1144</v>
      </c>
      <c r="O1369" s="113"/>
      <c r="P1369" s="230"/>
      <c r="Q1369" s="229" t="s">
        <v>1226</v>
      </c>
      <c r="R1369" s="230" t="s">
        <v>1174</v>
      </c>
      <c r="S1369" s="231"/>
      <c r="T1369" s="231"/>
      <c r="U1369" s="230" t="s">
        <v>1262</v>
      </c>
      <c r="V1369" s="230"/>
      <c r="W1369" s="230" t="s">
        <v>15</v>
      </c>
      <c r="X1369" s="224"/>
      <c r="Y1369" s="224"/>
      <c r="Z1369" s="224"/>
      <c r="AA1369" s="224"/>
      <c r="AB1369" s="224"/>
      <c r="AC1369" s="224"/>
      <c r="AD1369" s="224"/>
      <c r="AE1369" s="224"/>
    </row>
    <row r="1370" spans="1:31" ht="84" customHeight="1">
      <c r="A1370" s="105">
        <v>14118</v>
      </c>
      <c r="B1370" s="11" t="s">
        <v>598</v>
      </c>
      <c r="C1370" s="11" t="s">
        <v>599</v>
      </c>
      <c r="D1370" s="11" t="s">
        <v>599</v>
      </c>
      <c r="E1370" s="11" t="s">
        <v>1114</v>
      </c>
      <c r="F1370" s="11" t="s">
        <v>1320</v>
      </c>
      <c r="G1370" s="164" t="s">
        <v>1115</v>
      </c>
      <c r="H1370" s="113"/>
      <c r="I1370" s="230" t="s">
        <v>1147</v>
      </c>
      <c r="J1370" s="230" t="s">
        <v>1254</v>
      </c>
      <c r="K1370" s="230" t="s">
        <v>1215</v>
      </c>
      <c r="L1370" s="230"/>
      <c r="M1370" s="230"/>
      <c r="N1370" s="230" t="s">
        <v>1214</v>
      </c>
      <c r="O1370" s="113"/>
      <c r="P1370" s="73"/>
      <c r="Q1370" s="230" t="s">
        <v>1226</v>
      </c>
      <c r="R1370" s="229" t="s">
        <v>1469</v>
      </c>
      <c r="S1370" s="230"/>
      <c r="T1370" s="230"/>
      <c r="U1370" s="230"/>
      <c r="V1370" s="229"/>
      <c r="W1370" s="229" t="s">
        <v>15</v>
      </c>
      <c r="X1370" s="235"/>
      <c r="Y1370" s="235"/>
      <c r="Z1370" s="235"/>
      <c r="AA1370" s="235"/>
      <c r="AB1370" s="235"/>
      <c r="AC1370" s="235"/>
      <c r="AD1370" s="235"/>
      <c r="AE1370" s="235"/>
    </row>
    <row r="1371" spans="1:31" ht="36" customHeight="1">
      <c r="A1371" s="236">
        <v>14123</v>
      </c>
      <c r="B1371" s="11" t="s">
        <v>19</v>
      </c>
      <c r="C1371" s="11" t="s">
        <v>20</v>
      </c>
      <c r="D1371" s="128" t="s">
        <v>1246</v>
      </c>
      <c r="E1371" s="11" t="s">
        <v>1114</v>
      </c>
      <c r="F1371" s="11" t="s">
        <v>1320</v>
      </c>
      <c r="G1371" s="164" t="s">
        <v>1115</v>
      </c>
      <c r="H1371" s="113"/>
      <c r="I1371" s="230" t="s">
        <v>1147</v>
      </c>
      <c r="J1371" s="230" t="s">
        <v>1254</v>
      </c>
      <c r="K1371" s="230" t="s">
        <v>1215</v>
      </c>
      <c r="L1371" s="230"/>
      <c r="M1371" s="230"/>
      <c r="N1371" s="230" t="s">
        <v>1214</v>
      </c>
      <c r="O1371" s="113"/>
      <c r="P1371" s="73"/>
      <c r="Q1371" s="230" t="s">
        <v>1226</v>
      </c>
      <c r="R1371" s="229" t="s">
        <v>1469</v>
      </c>
      <c r="S1371" s="230"/>
      <c r="T1371" s="230"/>
      <c r="U1371" s="230"/>
      <c r="V1371" s="229"/>
      <c r="W1371" s="229" t="s">
        <v>15</v>
      </c>
      <c r="X1371" s="235"/>
      <c r="Y1371" s="235"/>
      <c r="Z1371" s="235"/>
      <c r="AA1371" s="235"/>
      <c r="AB1371" s="235"/>
      <c r="AC1371" s="235"/>
      <c r="AD1371" s="235"/>
      <c r="AE1371" s="235"/>
    </row>
    <row r="1372" spans="1:31" s="99" customFormat="1" ht="84" customHeight="1">
      <c r="A1372" s="236">
        <v>14128</v>
      </c>
      <c r="B1372" s="11" t="s">
        <v>461</v>
      </c>
      <c r="C1372" s="11" t="s">
        <v>462</v>
      </c>
      <c r="D1372" s="13" t="s">
        <v>85</v>
      </c>
      <c r="E1372" s="11" t="s">
        <v>1114</v>
      </c>
      <c r="F1372" s="11" t="s">
        <v>1320</v>
      </c>
      <c r="G1372" s="164" t="s">
        <v>1115</v>
      </c>
      <c r="H1372" s="113"/>
      <c r="I1372" s="230" t="s">
        <v>1147</v>
      </c>
      <c r="J1372" s="230" t="s">
        <v>1254</v>
      </c>
      <c r="K1372" s="230" t="s">
        <v>1424</v>
      </c>
      <c r="L1372" s="230"/>
      <c r="M1372" s="230"/>
      <c r="N1372" s="230" t="s">
        <v>1286</v>
      </c>
      <c r="O1372" s="113"/>
      <c r="P1372" s="229"/>
      <c r="Q1372" s="230" t="s">
        <v>1226</v>
      </c>
      <c r="R1372" s="229" t="s">
        <v>1469</v>
      </c>
      <c r="S1372" s="230"/>
      <c r="T1372" s="230"/>
      <c r="U1372" s="230"/>
      <c r="V1372" s="229"/>
      <c r="W1372" s="229" t="s">
        <v>15</v>
      </c>
      <c r="X1372" s="224"/>
      <c r="Y1372" s="224"/>
      <c r="Z1372" s="224"/>
      <c r="AA1372" s="224"/>
      <c r="AB1372" s="224"/>
      <c r="AC1372" s="224"/>
      <c r="AD1372" s="224"/>
      <c r="AE1372" s="224"/>
    </row>
    <row r="1373" spans="1:31" ht="84" customHeight="1">
      <c r="A1373" s="105">
        <v>14146</v>
      </c>
      <c r="B1373" s="86" t="s">
        <v>439</v>
      </c>
      <c r="C1373" s="86" t="s">
        <v>440</v>
      </c>
      <c r="D1373" s="86" t="s">
        <v>440</v>
      </c>
      <c r="E1373" s="86" t="s">
        <v>1118</v>
      </c>
      <c r="F1373" s="210" t="s">
        <v>1291</v>
      </c>
      <c r="G1373" s="123" t="s">
        <v>1119</v>
      </c>
      <c r="H1373" s="113"/>
      <c r="I1373" s="230" t="s">
        <v>1147</v>
      </c>
      <c r="J1373" s="230" t="s">
        <v>1256</v>
      </c>
      <c r="K1373" s="230" t="s">
        <v>1423</v>
      </c>
      <c r="L1373" s="230"/>
      <c r="M1373" s="230"/>
      <c r="N1373" s="76" t="s">
        <v>1144</v>
      </c>
      <c r="O1373" s="113"/>
      <c r="P1373" s="230"/>
      <c r="Q1373" s="229" t="s">
        <v>1226</v>
      </c>
      <c r="R1373" s="230" t="s">
        <v>1174</v>
      </c>
      <c r="S1373" s="231"/>
      <c r="T1373" s="231"/>
      <c r="U1373" s="230" t="s">
        <v>1262</v>
      </c>
      <c r="V1373" s="230"/>
      <c r="W1373" s="230" t="s">
        <v>15</v>
      </c>
      <c r="X1373" s="224"/>
      <c r="Y1373" s="224"/>
      <c r="Z1373" s="224"/>
      <c r="AA1373" s="224"/>
      <c r="AB1373" s="224"/>
      <c r="AC1373" s="224"/>
      <c r="AD1373" s="224"/>
      <c r="AE1373" s="224"/>
    </row>
    <row r="1374" spans="1:31" ht="84" customHeight="1">
      <c r="A1374" s="106">
        <v>14236</v>
      </c>
      <c r="B1374" s="11" t="s">
        <v>158</v>
      </c>
      <c r="C1374" s="11" t="s">
        <v>159</v>
      </c>
      <c r="D1374" s="11" t="s">
        <v>159</v>
      </c>
      <c r="E1374" s="11" t="s">
        <v>1112</v>
      </c>
      <c r="F1374" s="12" t="s">
        <v>1293</v>
      </c>
      <c r="G1374" s="164" t="s">
        <v>1113</v>
      </c>
      <c r="H1374" s="113"/>
      <c r="I1374" s="230" t="s">
        <v>1147</v>
      </c>
      <c r="J1374" s="230" t="s">
        <v>1254</v>
      </c>
      <c r="K1374" s="230" t="s">
        <v>1424</v>
      </c>
      <c r="L1374" s="230"/>
      <c r="M1374" s="230"/>
      <c r="N1374" s="230" t="s">
        <v>1286</v>
      </c>
      <c r="O1374" s="100"/>
      <c r="P1374" s="230"/>
      <c r="Q1374" s="231" t="s">
        <v>1226</v>
      </c>
      <c r="R1374" s="231" t="s">
        <v>1157</v>
      </c>
      <c r="S1374" s="224"/>
      <c r="T1374" s="231"/>
      <c r="U1374" s="231" t="s">
        <v>13</v>
      </c>
      <c r="V1374" s="230" t="s">
        <v>16</v>
      </c>
      <c r="W1374" s="230" t="s">
        <v>17</v>
      </c>
    </row>
    <row r="1375" spans="1:31" ht="84" customHeight="1">
      <c r="A1375" s="105">
        <v>14269</v>
      </c>
      <c r="B1375" s="190" t="s">
        <v>414</v>
      </c>
      <c r="C1375" s="189" t="s">
        <v>415</v>
      </c>
      <c r="D1375" s="189" t="s">
        <v>415</v>
      </c>
      <c r="E1375" s="190" t="s">
        <v>552</v>
      </c>
      <c r="F1375" s="190" t="s">
        <v>1331</v>
      </c>
      <c r="G1375" s="10" t="s">
        <v>553</v>
      </c>
      <c r="H1375" s="190" t="s">
        <v>554</v>
      </c>
      <c r="I1375" s="234" t="s">
        <v>422</v>
      </c>
      <c r="J1375" s="75" t="s">
        <v>273</v>
      </c>
      <c r="K1375" s="73" t="s">
        <v>1424</v>
      </c>
      <c r="L1375" s="234"/>
      <c r="M1375" s="234"/>
      <c r="N1375" s="234" t="s">
        <v>1258</v>
      </c>
      <c r="O1375" s="137"/>
      <c r="P1375" s="234"/>
      <c r="Q1375" s="68" t="s">
        <v>1226</v>
      </c>
      <c r="R1375" s="103" t="s">
        <v>485</v>
      </c>
      <c r="S1375" s="234"/>
      <c r="T1375" s="234"/>
      <c r="U1375" s="231" t="s">
        <v>13</v>
      </c>
      <c r="V1375" s="75" t="s">
        <v>1279</v>
      </c>
      <c r="W1375" s="102" t="s">
        <v>14</v>
      </c>
      <c r="X1375" s="224"/>
      <c r="Y1375" s="224"/>
      <c r="Z1375" s="224"/>
      <c r="AA1375" s="224"/>
      <c r="AB1375" s="224"/>
      <c r="AC1375" s="224"/>
      <c r="AD1375" s="224"/>
      <c r="AE1375" s="224"/>
    </row>
    <row r="1376" spans="1:31" ht="48" customHeight="1">
      <c r="A1376" s="105">
        <v>14274</v>
      </c>
      <c r="B1376" s="190" t="s">
        <v>416</v>
      </c>
      <c r="C1376" s="189" t="s">
        <v>417</v>
      </c>
      <c r="D1376" s="189" t="s">
        <v>417</v>
      </c>
      <c r="E1376" s="190" t="s">
        <v>552</v>
      </c>
      <c r="F1376" s="190" t="s">
        <v>1331</v>
      </c>
      <c r="G1376" s="10" t="s">
        <v>553</v>
      </c>
      <c r="H1376" s="190" t="s">
        <v>554</v>
      </c>
      <c r="I1376" s="234" t="s">
        <v>422</v>
      </c>
      <c r="J1376" s="75" t="s">
        <v>273</v>
      </c>
      <c r="K1376" s="73" t="s">
        <v>1424</v>
      </c>
      <c r="L1376" s="234"/>
      <c r="M1376" s="234"/>
      <c r="N1376" s="234" t="s">
        <v>1258</v>
      </c>
      <c r="O1376" s="137"/>
      <c r="P1376" s="234"/>
      <c r="Q1376" s="68" t="s">
        <v>1226</v>
      </c>
      <c r="R1376" s="103" t="s">
        <v>485</v>
      </c>
      <c r="S1376" s="234"/>
      <c r="T1376" s="234"/>
      <c r="U1376" s="231" t="s">
        <v>13</v>
      </c>
      <c r="V1376" s="75" t="s">
        <v>1279</v>
      </c>
      <c r="W1376" s="102" t="s">
        <v>14</v>
      </c>
      <c r="X1376" s="224"/>
      <c r="Y1376" s="224"/>
      <c r="Z1376" s="224"/>
      <c r="AA1376" s="224"/>
      <c r="AB1376" s="224"/>
      <c r="AC1376" s="224"/>
      <c r="AD1376" s="224"/>
      <c r="AE1376" s="224"/>
    </row>
    <row r="1377" spans="1:31" ht="48" customHeight="1">
      <c r="A1377" s="105">
        <v>14278</v>
      </c>
      <c r="B1377" s="190" t="s">
        <v>186</v>
      </c>
      <c r="C1377" s="190" t="s">
        <v>187</v>
      </c>
      <c r="D1377" s="190" t="s">
        <v>187</v>
      </c>
      <c r="E1377" s="190" t="s">
        <v>552</v>
      </c>
      <c r="F1377" s="190" t="s">
        <v>1331</v>
      </c>
      <c r="G1377" s="10" t="s">
        <v>553</v>
      </c>
      <c r="H1377" s="190" t="s">
        <v>554</v>
      </c>
      <c r="I1377" s="234" t="s">
        <v>422</v>
      </c>
      <c r="J1377" s="75" t="s">
        <v>273</v>
      </c>
      <c r="K1377" s="230" t="s">
        <v>1421</v>
      </c>
      <c r="L1377" s="234">
        <v>10000</v>
      </c>
      <c r="M1377" s="234" t="s">
        <v>1272</v>
      </c>
      <c r="N1377" s="234"/>
      <c r="O1377" s="234"/>
      <c r="P1377" s="234"/>
      <c r="Q1377" s="68" t="s">
        <v>1226</v>
      </c>
      <c r="R1377" s="103" t="s">
        <v>485</v>
      </c>
      <c r="S1377" s="234"/>
      <c r="T1377" s="234"/>
      <c r="U1377" s="231" t="s">
        <v>13</v>
      </c>
      <c r="V1377" s="75" t="s">
        <v>1279</v>
      </c>
      <c r="W1377" s="102" t="s">
        <v>14</v>
      </c>
    </row>
    <row r="1378" spans="1:31" ht="84" customHeight="1">
      <c r="A1378" s="105">
        <v>14285</v>
      </c>
      <c r="B1378" s="190" t="s">
        <v>125</v>
      </c>
      <c r="C1378" s="190" t="s">
        <v>126</v>
      </c>
      <c r="D1378" s="190" t="s">
        <v>126</v>
      </c>
      <c r="E1378" s="190" t="s">
        <v>552</v>
      </c>
      <c r="F1378" s="190" t="s">
        <v>1331</v>
      </c>
      <c r="G1378" s="10" t="s">
        <v>553</v>
      </c>
      <c r="H1378" s="190" t="s">
        <v>554</v>
      </c>
      <c r="I1378" s="234" t="s">
        <v>422</v>
      </c>
      <c r="J1378" s="75" t="s">
        <v>273</v>
      </c>
      <c r="K1378" s="230" t="s">
        <v>1421</v>
      </c>
      <c r="L1378" s="234"/>
      <c r="M1378" s="234"/>
      <c r="N1378" s="234" t="s">
        <v>1258</v>
      </c>
      <c r="O1378" s="234"/>
      <c r="P1378" s="234"/>
      <c r="Q1378" s="103" t="s">
        <v>1226</v>
      </c>
      <c r="R1378" s="233" t="s">
        <v>485</v>
      </c>
      <c r="S1378" s="234"/>
      <c r="T1378" s="234"/>
      <c r="U1378" s="231" t="s">
        <v>13</v>
      </c>
      <c r="V1378" s="75" t="s">
        <v>1279</v>
      </c>
      <c r="W1378" s="227" t="s">
        <v>14</v>
      </c>
      <c r="X1378" s="235"/>
      <c r="Y1378" s="235"/>
      <c r="Z1378" s="235"/>
      <c r="AA1378" s="235"/>
      <c r="AB1378" s="235"/>
      <c r="AC1378" s="235"/>
      <c r="AD1378" s="235"/>
      <c r="AE1378" s="235"/>
    </row>
    <row r="1379" spans="1:31" ht="36" customHeight="1">
      <c r="A1379" s="105">
        <v>14292</v>
      </c>
      <c r="B1379" s="193" t="s">
        <v>133</v>
      </c>
      <c r="C1379" s="191" t="s">
        <v>134</v>
      </c>
      <c r="D1379" s="191" t="s">
        <v>134</v>
      </c>
      <c r="E1379" s="141" t="s">
        <v>40</v>
      </c>
      <c r="F1379" s="141" t="s">
        <v>1335</v>
      </c>
      <c r="G1379" s="162" t="s">
        <v>38</v>
      </c>
      <c r="H1379" s="141" t="s">
        <v>37</v>
      </c>
      <c r="I1379" s="234" t="s">
        <v>42</v>
      </c>
      <c r="J1379" s="75" t="s">
        <v>273</v>
      </c>
      <c r="K1379" s="230" t="s">
        <v>1421</v>
      </c>
      <c r="L1379" s="234"/>
      <c r="M1379" s="234"/>
      <c r="N1379" s="230" t="s">
        <v>484</v>
      </c>
      <c r="O1379" s="113"/>
      <c r="P1379" s="230"/>
      <c r="Q1379" s="231" t="s">
        <v>1226</v>
      </c>
      <c r="R1379" s="230" t="s">
        <v>485</v>
      </c>
      <c r="S1379" s="230"/>
      <c r="T1379" s="230"/>
      <c r="U1379" s="231" t="s">
        <v>13</v>
      </c>
      <c r="V1379" s="75" t="s">
        <v>1279</v>
      </c>
      <c r="W1379" s="62" t="s">
        <v>14</v>
      </c>
    </row>
    <row r="1380" spans="1:31" ht="84" customHeight="1">
      <c r="A1380" s="105">
        <v>14298</v>
      </c>
      <c r="B1380" s="193" t="s">
        <v>125</v>
      </c>
      <c r="C1380" s="191" t="s">
        <v>126</v>
      </c>
      <c r="D1380" s="191" t="s">
        <v>126</v>
      </c>
      <c r="E1380" s="141" t="s">
        <v>40</v>
      </c>
      <c r="F1380" s="141" t="s">
        <v>1335</v>
      </c>
      <c r="G1380" s="162" t="s">
        <v>38</v>
      </c>
      <c r="H1380" s="141" t="s">
        <v>37</v>
      </c>
      <c r="I1380" s="234" t="s">
        <v>42</v>
      </c>
      <c r="J1380" s="75" t="s">
        <v>273</v>
      </c>
      <c r="K1380" s="73" t="s">
        <v>1424</v>
      </c>
      <c r="L1380" s="234"/>
      <c r="M1380" s="234"/>
      <c r="N1380" s="230" t="s">
        <v>484</v>
      </c>
      <c r="O1380" s="113"/>
      <c r="P1380" s="230"/>
      <c r="Q1380" s="230" t="s">
        <v>1226</v>
      </c>
      <c r="R1380" s="230" t="s">
        <v>1220</v>
      </c>
      <c r="S1380" s="230"/>
      <c r="T1380" s="230"/>
      <c r="U1380" s="231" t="s">
        <v>13</v>
      </c>
      <c r="V1380" s="75" t="s">
        <v>1279</v>
      </c>
      <c r="W1380" s="62" t="s">
        <v>14</v>
      </c>
      <c r="X1380" s="224"/>
      <c r="Y1380" s="224"/>
      <c r="Z1380" s="224"/>
      <c r="AA1380" s="224"/>
      <c r="AB1380" s="224"/>
      <c r="AC1380" s="224"/>
      <c r="AD1380" s="224"/>
      <c r="AE1380" s="224"/>
    </row>
    <row r="1381" spans="1:31" ht="84" customHeight="1">
      <c r="A1381" s="105">
        <v>14304</v>
      </c>
      <c r="B1381" s="193" t="s">
        <v>86</v>
      </c>
      <c r="C1381" s="192" t="s">
        <v>87</v>
      </c>
      <c r="D1381" s="192" t="s">
        <v>87</v>
      </c>
      <c r="E1381" s="141" t="s">
        <v>40</v>
      </c>
      <c r="F1381" s="141" t="s">
        <v>1335</v>
      </c>
      <c r="G1381" s="162" t="s">
        <v>38</v>
      </c>
      <c r="H1381" s="141" t="s">
        <v>37</v>
      </c>
      <c r="I1381" s="234" t="s">
        <v>42</v>
      </c>
      <c r="J1381" s="75" t="s">
        <v>273</v>
      </c>
      <c r="K1381" s="73" t="s">
        <v>1424</v>
      </c>
      <c r="L1381" s="234"/>
      <c r="M1381" s="234"/>
      <c r="N1381" s="230" t="s">
        <v>484</v>
      </c>
      <c r="O1381" s="113"/>
      <c r="P1381" s="230"/>
      <c r="Q1381" s="230" t="s">
        <v>1226</v>
      </c>
      <c r="R1381" s="230" t="s">
        <v>1220</v>
      </c>
      <c r="S1381" s="230"/>
      <c r="T1381" s="230"/>
      <c r="U1381" s="231" t="s">
        <v>13</v>
      </c>
      <c r="V1381" s="75" t="s">
        <v>1279</v>
      </c>
      <c r="W1381" s="62" t="s">
        <v>14</v>
      </c>
      <c r="X1381" s="235"/>
      <c r="Y1381" s="235"/>
      <c r="Z1381" s="235"/>
      <c r="AA1381" s="235"/>
      <c r="AB1381" s="235"/>
      <c r="AC1381" s="235"/>
      <c r="AD1381" s="235"/>
      <c r="AE1381" s="235"/>
    </row>
    <row r="1382" spans="1:31" s="99" customFormat="1" ht="84" customHeight="1">
      <c r="A1382" s="105">
        <v>14310</v>
      </c>
      <c r="B1382" s="141" t="s">
        <v>182</v>
      </c>
      <c r="C1382" s="88" t="s">
        <v>183</v>
      </c>
      <c r="D1382" s="54" t="s">
        <v>187</v>
      </c>
      <c r="E1382" s="141" t="s">
        <v>40</v>
      </c>
      <c r="F1382" s="141" t="s">
        <v>1335</v>
      </c>
      <c r="G1382" s="162" t="s">
        <v>38</v>
      </c>
      <c r="H1382" s="141" t="s">
        <v>37</v>
      </c>
      <c r="I1382" s="234" t="s">
        <v>42</v>
      </c>
      <c r="J1382" s="75" t="s">
        <v>273</v>
      </c>
      <c r="K1382" s="73" t="s">
        <v>1424</v>
      </c>
      <c r="L1382" s="234"/>
      <c r="M1382" s="234"/>
      <c r="N1382" s="230" t="s">
        <v>484</v>
      </c>
      <c r="O1382" s="113"/>
      <c r="P1382" s="230"/>
      <c r="Q1382" s="230" t="s">
        <v>1226</v>
      </c>
      <c r="R1382" s="230" t="s">
        <v>1220</v>
      </c>
      <c r="S1382" s="230"/>
      <c r="T1382" s="230"/>
      <c r="U1382" s="231" t="s">
        <v>13</v>
      </c>
      <c r="V1382" s="75" t="s">
        <v>1279</v>
      </c>
      <c r="W1382" s="62" t="s">
        <v>14</v>
      </c>
      <c r="X1382" s="224"/>
      <c r="Y1382" s="224"/>
      <c r="Z1382" s="224"/>
      <c r="AA1382" s="224"/>
      <c r="AB1382" s="224"/>
      <c r="AC1382" s="224"/>
      <c r="AD1382" s="224"/>
      <c r="AE1382" s="224"/>
    </row>
    <row r="1383" spans="1:31" s="99" customFormat="1" ht="96" customHeight="1">
      <c r="A1383" s="105">
        <v>14315</v>
      </c>
      <c r="B1383" s="230" t="s">
        <v>459</v>
      </c>
      <c r="C1383" s="230" t="s">
        <v>460</v>
      </c>
      <c r="D1383" s="230" t="s">
        <v>460</v>
      </c>
      <c r="E1383" s="141" t="s">
        <v>40</v>
      </c>
      <c r="F1383" s="141" t="s">
        <v>1335</v>
      </c>
      <c r="G1383" s="162" t="s">
        <v>38</v>
      </c>
      <c r="H1383" s="141" t="s">
        <v>37</v>
      </c>
      <c r="I1383" s="234" t="s">
        <v>42</v>
      </c>
      <c r="J1383" s="75" t="s">
        <v>273</v>
      </c>
      <c r="K1383" s="229" t="s">
        <v>1424</v>
      </c>
      <c r="L1383" s="234"/>
      <c r="M1383" s="234"/>
      <c r="N1383" s="230" t="s">
        <v>484</v>
      </c>
      <c r="O1383" s="113"/>
      <c r="P1383" s="230"/>
      <c r="Q1383" s="230" t="s">
        <v>1226</v>
      </c>
      <c r="R1383" s="230" t="s">
        <v>1220</v>
      </c>
      <c r="S1383" s="230"/>
      <c r="T1383" s="230"/>
      <c r="U1383" s="231" t="s">
        <v>13</v>
      </c>
      <c r="V1383" s="75" t="s">
        <v>1279</v>
      </c>
      <c r="W1383" s="62" t="s">
        <v>14</v>
      </c>
      <c r="X1383" s="235"/>
      <c r="Y1383" s="235"/>
      <c r="Z1383" s="235"/>
      <c r="AA1383" s="235"/>
      <c r="AB1383" s="235"/>
      <c r="AC1383" s="235"/>
      <c r="AD1383" s="235"/>
      <c r="AE1383" s="235"/>
    </row>
    <row r="1384" spans="1:31" s="99" customFormat="1" ht="48" customHeight="1">
      <c r="A1384" s="236">
        <v>14321</v>
      </c>
      <c r="B1384" s="193" t="s">
        <v>202</v>
      </c>
      <c r="C1384" s="191" t="s">
        <v>203</v>
      </c>
      <c r="D1384" s="191" t="s">
        <v>203</v>
      </c>
      <c r="E1384" s="141" t="s">
        <v>40</v>
      </c>
      <c r="F1384" s="141" t="s">
        <v>1335</v>
      </c>
      <c r="G1384" s="162" t="s">
        <v>38</v>
      </c>
      <c r="H1384" s="141" t="s">
        <v>37</v>
      </c>
      <c r="I1384" s="234" t="s">
        <v>42</v>
      </c>
      <c r="J1384" s="75" t="s">
        <v>273</v>
      </c>
      <c r="K1384" s="229" t="s">
        <v>1424</v>
      </c>
      <c r="L1384" s="234"/>
      <c r="M1384" s="234"/>
      <c r="N1384" s="230" t="s">
        <v>484</v>
      </c>
      <c r="O1384" s="113"/>
      <c r="P1384" s="230"/>
      <c r="Q1384" s="230" t="s">
        <v>1226</v>
      </c>
      <c r="R1384" s="230" t="s">
        <v>1220</v>
      </c>
      <c r="S1384" s="230"/>
      <c r="T1384" s="230"/>
      <c r="U1384" s="231" t="s">
        <v>13</v>
      </c>
      <c r="V1384" s="75" t="s">
        <v>1279</v>
      </c>
      <c r="W1384" s="62" t="s">
        <v>14</v>
      </c>
      <c r="X1384" s="235"/>
      <c r="Y1384" s="235"/>
      <c r="Z1384" s="235"/>
      <c r="AA1384" s="235"/>
      <c r="AB1384" s="235"/>
      <c r="AC1384" s="235"/>
      <c r="AD1384" s="235"/>
      <c r="AE1384" s="235"/>
    </row>
    <row r="1385" spans="1:31" s="99" customFormat="1" ht="84" customHeight="1">
      <c r="A1385" s="105">
        <v>14327</v>
      </c>
      <c r="B1385" s="141" t="s">
        <v>186</v>
      </c>
      <c r="C1385" s="191" t="s">
        <v>187</v>
      </c>
      <c r="D1385" s="191" t="s">
        <v>187</v>
      </c>
      <c r="E1385" s="141" t="s">
        <v>40</v>
      </c>
      <c r="F1385" s="141" t="s">
        <v>1335</v>
      </c>
      <c r="G1385" s="162" t="s">
        <v>38</v>
      </c>
      <c r="H1385" s="141" t="s">
        <v>37</v>
      </c>
      <c r="I1385" s="234" t="s">
        <v>42</v>
      </c>
      <c r="J1385" s="75" t="s">
        <v>273</v>
      </c>
      <c r="K1385" s="229" t="s">
        <v>1424</v>
      </c>
      <c r="L1385" s="234"/>
      <c r="M1385" s="234"/>
      <c r="N1385" s="230" t="s">
        <v>484</v>
      </c>
      <c r="O1385" s="113"/>
      <c r="P1385" s="230"/>
      <c r="Q1385" s="230" t="s">
        <v>1226</v>
      </c>
      <c r="R1385" s="230" t="s">
        <v>1220</v>
      </c>
      <c r="S1385" s="230"/>
      <c r="T1385" s="230"/>
      <c r="U1385" s="231" t="s">
        <v>13</v>
      </c>
      <c r="V1385" s="75" t="s">
        <v>1279</v>
      </c>
      <c r="W1385" s="62" t="s">
        <v>14</v>
      </c>
      <c r="X1385" s="224"/>
      <c r="Y1385" s="224"/>
      <c r="Z1385" s="224"/>
      <c r="AA1385" s="224"/>
      <c r="AB1385" s="224"/>
      <c r="AC1385" s="224"/>
      <c r="AD1385" s="224"/>
      <c r="AE1385" s="224"/>
    </row>
    <row r="1386" spans="1:31" ht="96" customHeight="1">
      <c r="A1386" s="105">
        <v>14333</v>
      </c>
      <c r="B1386" s="16" t="s">
        <v>22</v>
      </c>
      <c r="C1386" s="16" t="s">
        <v>23</v>
      </c>
      <c r="D1386" s="16" t="s">
        <v>23</v>
      </c>
      <c r="E1386" s="86" t="s">
        <v>897</v>
      </c>
      <c r="F1386" s="86" t="s">
        <v>1342</v>
      </c>
      <c r="G1386" s="162" t="s">
        <v>898</v>
      </c>
      <c r="H1386" s="123" t="s">
        <v>899</v>
      </c>
      <c r="I1386" s="89" t="s">
        <v>1013</v>
      </c>
      <c r="J1386" s="75" t="s">
        <v>273</v>
      </c>
      <c r="K1386" s="229" t="s">
        <v>1424</v>
      </c>
      <c r="L1386" s="229"/>
      <c r="M1386" s="229"/>
      <c r="N1386" s="229" t="s">
        <v>1286</v>
      </c>
      <c r="O1386" s="116"/>
      <c r="P1386" s="229"/>
      <c r="Q1386" s="68" t="s">
        <v>1226</v>
      </c>
      <c r="R1386" s="229" t="s">
        <v>485</v>
      </c>
      <c r="S1386" s="229"/>
      <c r="T1386" s="229"/>
      <c r="U1386" s="231" t="s">
        <v>13</v>
      </c>
      <c r="V1386" s="75" t="s">
        <v>1279</v>
      </c>
      <c r="W1386" s="75" t="s">
        <v>14</v>
      </c>
    </row>
    <row r="1387" spans="1:31" ht="48" customHeight="1">
      <c r="A1387" s="105">
        <v>14351</v>
      </c>
      <c r="B1387" s="16" t="s">
        <v>1189</v>
      </c>
      <c r="C1387" s="16" t="s">
        <v>1190</v>
      </c>
      <c r="D1387" s="16" t="s">
        <v>1190</v>
      </c>
      <c r="E1387" s="86" t="s">
        <v>897</v>
      </c>
      <c r="F1387" s="86" t="s">
        <v>1342</v>
      </c>
      <c r="G1387" s="162" t="s">
        <v>898</v>
      </c>
      <c r="H1387" s="123" t="s">
        <v>899</v>
      </c>
      <c r="I1387" s="89" t="s">
        <v>1013</v>
      </c>
      <c r="J1387" s="75" t="s">
        <v>273</v>
      </c>
      <c r="K1387" s="229" t="s">
        <v>1424</v>
      </c>
      <c r="L1387" s="229"/>
      <c r="M1387" s="229"/>
      <c r="N1387" s="229" t="s">
        <v>1286</v>
      </c>
      <c r="O1387" s="116"/>
      <c r="P1387" s="229"/>
      <c r="Q1387" s="68" t="s">
        <v>1226</v>
      </c>
      <c r="R1387" s="229" t="s">
        <v>485</v>
      </c>
      <c r="S1387" s="229"/>
      <c r="T1387" s="229"/>
      <c r="U1387" s="231" t="s">
        <v>13</v>
      </c>
      <c r="V1387" s="75" t="s">
        <v>1279</v>
      </c>
      <c r="W1387" s="75" t="s">
        <v>14</v>
      </c>
    </row>
    <row r="1388" spans="1:31" s="99" customFormat="1" ht="84" customHeight="1">
      <c r="A1388" s="105">
        <v>14369</v>
      </c>
      <c r="B1388" s="51" t="s">
        <v>167</v>
      </c>
      <c r="C1388" s="48" t="s">
        <v>168</v>
      </c>
      <c r="D1388" s="56" t="s">
        <v>1251</v>
      </c>
      <c r="E1388" s="51" t="s">
        <v>1064</v>
      </c>
      <c r="F1388" s="51" t="s">
        <v>1347</v>
      </c>
      <c r="G1388" s="167" t="s">
        <v>1065</v>
      </c>
      <c r="H1388" s="188" t="s">
        <v>1087</v>
      </c>
      <c r="I1388" s="230" t="s">
        <v>1080</v>
      </c>
      <c r="J1388" s="75" t="s">
        <v>273</v>
      </c>
      <c r="K1388" s="229" t="s">
        <v>1424</v>
      </c>
      <c r="L1388" s="229"/>
      <c r="M1388" s="229"/>
      <c r="N1388" s="82" t="s">
        <v>1286</v>
      </c>
      <c r="O1388" s="127"/>
      <c r="P1388" s="229"/>
      <c r="Q1388" s="82" t="s">
        <v>1226</v>
      </c>
      <c r="R1388" s="59" t="s">
        <v>1152</v>
      </c>
      <c r="S1388" s="229" t="s">
        <v>1225</v>
      </c>
      <c r="T1388" s="229"/>
      <c r="U1388" s="231" t="s">
        <v>13</v>
      </c>
      <c r="V1388" s="59" t="s">
        <v>410</v>
      </c>
      <c r="W1388" s="59" t="s">
        <v>14</v>
      </c>
      <c r="X1388" s="235"/>
      <c r="Y1388" s="235"/>
      <c r="Z1388" s="235"/>
      <c r="AA1388" s="235"/>
      <c r="AB1388" s="235"/>
      <c r="AC1388" s="235"/>
      <c r="AD1388" s="235"/>
      <c r="AE1388" s="235"/>
    </row>
    <row r="1389" spans="1:31" s="99" customFormat="1" ht="96" customHeight="1">
      <c r="A1389" s="105">
        <v>14375</v>
      </c>
      <c r="B1389" s="61" t="s">
        <v>30</v>
      </c>
      <c r="C1389" s="56" t="s">
        <v>31</v>
      </c>
      <c r="D1389" s="56" t="s">
        <v>31</v>
      </c>
      <c r="E1389" s="61" t="s">
        <v>1062</v>
      </c>
      <c r="F1389" s="61" t="s">
        <v>1352</v>
      </c>
      <c r="G1389" s="167" t="s">
        <v>1063</v>
      </c>
      <c r="H1389" s="188" t="s">
        <v>1088</v>
      </c>
      <c r="I1389" s="230" t="s">
        <v>1080</v>
      </c>
      <c r="J1389" s="75" t="s">
        <v>273</v>
      </c>
      <c r="K1389" s="229" t="s">
        <v>1424</v>
      </c>
      <c r="L1389" s="229"/>
      <c r="M1389" s="229"/>
      <c r="N1389" s="82" t="s">
        <v>1286</v>
      </c>
      <c r="O1389" s="127"/>
      <c r="P1389" s="229"/>
      <c r="Q1389" s="82" t="s">
        <v>1226</v>
      </c>
      <c r="R1389" s="59" t="s">
        <v>1152</v>
      </c>
      <c r="S1389" s="229" t="s">
        <v>1225</v>
      </c>
      <c r="T1389" s="229"/>
      <c r="U1389" s="231" t="s">
        <v>13</v>
      </c>
      <c r="V1389" s="59" t="s">
        <v>410</v>
      </c>
      <c r="W1389" s="59" t="s">
        <v>14</v>
      </c>
      <c r="X1389" s="235"/>
      <c r="Y1389" s="235"/>
      <c r="Z1389" s="235"/>
      <c r="AA1389" s="235"/>
      <c r="AB1389" s="235"/>
      <c r="AC1389" s="235"/>
      <c r="AD1389" s="235"/>
      <c r="AE1389" s="235"/>
    </row>
    <row r="1390" spans="1:31" s="99" customFormat="1" ht="48" customHeight="1">
      <c r="A1390" s="105">
        <v>14380</v>
      </c>
      <c r="B1390" s="61" t="s">
        <v>0</v>
      </c>
      <c r="C1390" s="56" t="s">
        <v>1</v>
      </c>
      <c r="D1390" s="56" t="s">
        <v>1</v>
      </c>
      <c r="E1390" s="61" t="s">
        <v>1037</v>
      </c>
      <c r="F1390" s="61" t="s">
        <v>1364</v>
      </c>
      <c r="G1390" s="167" t="s">
        <v>1038</v>
      </c>
      <c r="H1390" s="188" t="s">
        <v>1100</v>
      </c>
      <c r="I1390" s="230" t="s">
        <v>1080</v>
      </c>
      <c r="J1390" s="75" t="s">
        <v>273</v>
      </c>
      <c r="K1390" s="229" t="s">
        <v>1424</v>
      </c>
      <c r="L1390" s="229"/>
      <c r="M1390" s="229"/>
      <c r="N1390" s="59" t="s">
        <v>1286</v>
      </c>
      <c r="O1390" s="113"/>
      <c r="P1390" s="229"/>
      <c r="Q1390" s="82" t="s">
        <v>1226</v>
      </c>
      <c r="R1390" s="59" t="s">
        <v>1152</v>
      </c>
      <c r="S1390" s="229" t="s">
        <v>1225</v>
      </c>
      <c r="T1390" s="229"/>
      <c r="U1390" s="231" t="s">
        <v>13</v>
      </c>
      <c r="V1390" s="59" t="s">
        <v>410</v>
      </c>
      <c r="W1390" s="59" t="s">
        <v>14</v>
      </c>
      <c r="X1390" s="224"/>
      <c r="Y1390" s="224"/>
      <c r="Z1390" s="224"/>
      <c r="AA1390" s="224"/>
      <c r="AB1390" s="224"/>
      <c r="AC1390" s="224"/>
      <c r="AD1390" s="224"/>
      <c r="AE1390" s="224"/>
    </row>
    <row r="1391" spans="1:31" s="99" customFormat="1" ht="84" customHeight="1">
      <c r="A1391" s="107">
        <v>14389</v>
      </c>
      <c r="B1391" s="234" t="s">
        <v>98</v>
      </c>
      <c r="C1391" s="224" t="s">
        <v>99</v>
      </c>
      <c r="D1391" s="224" t="s">
        <v>99</v>
      </c>
      <c r="E1391" s="224" t="s">
        <v>1191</v>
      </c>
      <c r="F1391" s="219" t="s">
        <v>1403</v>
      </c>
      <c r="G1391" s="137" t="s">
        <v>1192</v>
      </c>
      <c r="H1391" s="112" t="s">
        <v>1193</v>
      </c>
      <c r="I1391" s="224" t="s">
        <v>422</v>
      </c>
      <c r="J1391" s="75" t="s">
        <v>273</v>
      </c>
      <c r="K1391" s="229" t="s">
        <v>1424</v>
      </c>
      <c r="L1391" s="224"/>
      <c r="M1391" s="224"/>
      <c r="N1391" s="59" t="s">
        <v>1286</v>
      </c>
      <c r="O1391" s="113"/>
      <c r="P1391" s="229"/>
      <c r="Q1391" s="80" t="s">
        <v>1226</v>
      </c>
      <c r="R1391" s="59" t="s">
        <v>1194</v>
      </c>
      <c r="S1391" s="229"/>
      <c r="T1391" s="229"/>
      <c r="U1391" s="231" t="s">
        <v>13</v>
      </c>
      <c r="V1391" s="59" t="s">
        <v>16</v>
      </c>
      <c r="W1391" s="59" t="s">
        <v>17</v>
      </c>
      <c r="X1391" s="224"/>
      <c r="Y1391" s="224"/>
      <c r="Z1391" s="224"/>
      <c r="AA1391" s="224"/>
      <c r="AB1391" s="224"/>
      <c r="AC1391" s="224"/>
      <c r="AD1391" s="224"/>
      <c r="AE1391" s="224"/>
    </row>
    <row r="1392" spans="1:31" s="99" customFormat="1" ht="96" customHeight="1">
      <c r="A1392" s="107">
        <v>14392</v>
      </c>
      <c r="B1392" s="234" t="s">
        <v>22</v>
      </c>
      <c r="C1392" s="224" t="s">
        <v>23</v>
      </c>
      <c r="D1392" s="224" t="s">
        <v>23</v>
      </c>
      <c r="E1392" s="224" t="s">
        <v>1191</v>
      </c>
      <c r="F1392" s="219" t="s">
        <v>1403</v>
      </c>
      <c r="G1392" s="137" t="s">
        <v>1192</v>
      </c>
      <c r="H1392" s="112" t="s">
        <v>1193</v>
      </c>
      <c r="I1392" s="224" t="s">
        <v>422</v>
      </c>
      <c r="J1392" s="75" t="s">
        <v>273</v>
      </c>
      <c r="K1392" s="229" t="s">
        <v>1424</v>
      </c>
      <c r="L1392" s="224"/>
      <c r="M1392" s="224"/>
      <c r="N1392" s="59" t="s">
        <v>1286</v>
      </c>
      <c r="O1392" s="113"/>
      <c r="P1392" s="229"/>
      <c r="Q1392" s="80" t="s">
        <v>1226</v>
      </c>
      <c r="R1392" s="59" t="s">
        <v>1194</v>
      </c>
      <c r="S1392" s="229"/>
      <c r="T1392" s="229"/>
      <c r="U1392" s="231" t="s">
        <v>13</v>
      </c>
      <c r="V1392" s="59" t="s">
        <v>16</v>
      </c>
      <c r="W1392" s="59" t="s">
        <v>17</v>
      </c>
      <c r="X1392" s="224"/>
      <c r="Y1392" s="224"/>
      <c r="Z1392" s="224"/>
      <c r="AA1392" s="224"/>
      <c r="AB1392" s="224"/>
      <c r="AC1392" s="224"/>
      <c r="AD1392" s="224"/>
      <c r="AE1392" s="224"/>
    </row>
    <row r="1393" spans="1:31" s="99" customFormat="1" ht="48" customHeight="1">
      <c r="A1393" s="107">
        <v>14395</v>
      </c>
      <c r="B1393" s="62" t="s">
        <v>158</v>
      </c>
      <c r="C1393" s="62" t="s">
        <v>159</v>
      </c>
      <c r="D1393" s="62" t="s">
        <v>159</v>
      </c>
      <c r="E1393" s="62" t="s">
        <v>531</v>
      </c>
      <c r="F1393" s="215" t="s">
        <v>1379</v>
      </c>
      <c r="G1393" s="129" t="s">
        <v>532</v>
      </c>
      <c r="H1393" s="129" t="s">
        <v>533</v>
      </c>
      <c r="I1393" s="62" t="s">
        <v>2</v>
      </c>
      <c r="J1393" s="62" t="s">
        <v>273</v>
      </c>
      <c r="K1393" s="230" t="s">
        <v>1424</v>
      </c>
      <c r="L1393" s="62"/>
      <c r="M1393" s="62"/>
      <c r="N1393" s="230" t="s">
        <v>1286</v>
      </c>
      <c r="O1393" s="113"/>
      <c r="P1393" s="230"/>
      <c r="Q1393" s="230" t="s">
        <v>1226</v>
      </c>
      <c r="R1393" s="75" t="s">
        <v>1220</v>
      </c>
      <c r="S1393" s="230"/>
      <c r="T1393" s="230"/>
      <c r="U1393" s="231" t="s">
        <v>13</v>
      </c>
      <c r="V1393" s="75" t="s">
        <v>1279</v>
      </c>
      <c r="W1393" s="75" t="s">
        <v>14</v>
      </c>
      <c r="X1393" s="235"/>
      <c r="Y1393" s="235"/>
      <c r="Z1393" s="235"/>
      <c r="AA1393" s="235"/>
      <c r="AB1393" s="235"/>
      <c r="AC1393" s="235"/>
      <c r="AD1393" s="235"/>
      <c r="AE1393" s="235"/>
    </row>
    <row r="1394" spans="1:31" s="99" customFormat="1" ht="84" customHeight="1">
      <c r="A1394" s="236">
        <v>14403</v>
      </c>
      <c r="B1394" s="61" t="s">
        <v>466</v>
      </c>
      <c r="C1394" s="54" t="s">
        <v>467</v>
      </c>
      <c r="D1394" s="54" t="s">
        <v>467</v>
      </c>
      <c r="E1394" s="69" t="s">
        <v>1020</v>
      </c>
      <c r="F1394" s="69" t="s">
        <v>1355</v>
      </c>
      <c r="G1394" s="165" t="s">
        <v>1021</v>
      </c>
      <c r="H1394" s="187" t="s">
        <v>1106</v>
      </c>
      <c r="I1394" s="229" t="s">
        <v>1080</v>
      </c>
      <c r="J1394" s="75" t="s">
        <v>273</v>
      </c>
      <c r="K1394" s="229" t="s">
        <v>1424</v>
      </c>
      <c r="L1394" s="229"/>
      <c r="M1394" s="229"/>
      <c r="N1394" s="82" t="s">
        <v>1286</v>
      </c>
      <c r="O1394" s="127"/>
      <c r="P1394" s="229"/>
      <c r="Q1394" s="82" t="s">
        <v>1226</v>
      </c>
      <c r="R1394" s="59" t="s">
        <v>1152</v>
      </c>
      <c r="S1394" s="229" t="s">
        <v>1225</v>
      </c>
      <c r="T1394" s="229"/>
      <c r="U1394" s="231" t="s">
        <v>13</v>
      </c>
      <c r="V1394" s="59" t="s">
        <v>410</v>
      </c>
      <c r="W1394" s="59" t="s">
        <v>14</v>
      </c>
      <c r="X1394" s="224"/>
      <c r="Y1394" s="224"/>
      <c r="Z1394" s="224"/>
      <c r="AA1394" s="224"/>
      <c r="AB1394" s="224"/>
      <c r="AC1394" s="224"/>
      <c r="AD1394" s="224"/>
      <c r="AE1394" s="224"/>
    </row>
    <row r="1395" spans="1:31" ht="96" customHeight="1">
      <c r="A1395" s="236">
        <v>14410</v>
      </c>
      <c r="B1395" s="88" t="s">
        <v>30</v>
      </c>
      <c r="C1395" s="88" t="s">
        <v>31</v>
      </c>
      <c r="D1395" s="88" t="s">
        <v>31</v>
      </c>
      <c r="E1395" s="61" t="s">
        <v>1024</v>
      </c>
      <c r="F1395" s="61" t="s">
        <v>1351</v>
      </c>
      <c r="G1395" s="167" t="s">
        <v>1058</v>
      </c>
      <c r="H1395" s="188" t="s">
        <v>1091</v>
      </c>
      <c r="I1395" s="230" t="s">
        <v>1080</v>
      </c>
      <c r="J1395" s="75" t="s">
        <v>273</v>
      </c>
      <c r="K1395" s="229" t="s">
        <v>1424</v>
      </c>
      <c r="L1395" s="230"/>
      <c r="M1395" s="230"/>
      <c r="N1395" s="62" t="s">
        <v>1286</v>
      </c>
      <c r="O1395" s="129"/>
      <c r="P1395" s="229"/>
      <c r="Q1395" s="82" t="s">
        <v>1226</v>
      </c>
      <c r="R1395" s="62" t="s">
        <v>1152</v>
      </c>
      <c r="S1395" s="230" t="s">
        <v>1225</v>
      </c>
      <c r="T1395" s="230"/>
      <c r="U1395" s="231" t="s">
        <v>13</v>
      </c>
      <c r="V1395" s="62" t="s">
        <v>410</v>
      </c>
      <c r="W1395" s="62" t="s">
        <v>14</v>
      </c>
      <c r="X1395" s="224"/>
      <c r="Y1395" s="224"/>
      <c r="Z1395" s="224"/>
      <c r="AA1395" s="224"/>
      <c r="AB1395" s="224"/>
      <c r="AC1395" s="224"/>
      <c r="AD1395" s="224"/>
      <c r="AE1395" s="224"/>
    </row>
    <row r="1396" spans="1:31" s="99" customFormat="1" ht="48" customHeight="1">
      <c r="A1396" s="236">
        <v>14417</v>
      </c>
      <c r="B1396" s="54" t="s">
        <v>1031</v>
      </c>
      <c r="C1396" s="56" t="s">
        <v>1032</v>
      </c>
      <c r="D1396" s="56" t="s">
        <v>1032</v>
      </c>
      <c r="E1396" s="69" t="s">
        <v>1033</v>
      </c>
      <c r="F1396" s="69" t="s">
        <v>1359</v>
      </c>
      <c r="G1396" s="167" t="s">
        <v>1034</v>
      </c>
      <c r="H1396" s="187" t="s">
        <v>1101</v>
      </c>
      <c r="I1396" s="229" t="s">
        <v>1080</v>
      </c>
      <c r="J1396" s="75" t="s">
        <v>273</v>
      </c>
      <c r="K1396" s="229" t="s">
        <v>1424</v>
      </c>
      <c r="L1396" s="229"/>
      <c r="M1396" s="229"/>
      <c r="N1396" s="82" t="s">
        <v>1286</v>
      </c>
      <c r="O1396" s="127"/>
      <c r="P1396" s="229"/>
      <c r="Q1396" s="82" t="s">
        <v>1226</v>
      </c>
      <c r="R1396" s="59" t="s">
        <v>1152</v>
      </c>
      <c r="S1396" s="229" t="s">
        <v>1225</v>
      </c>
      <c r="T1396" s="229"/>
      <c r="U1396" s="231" t="s">
        <v>13</v>
      </c>
      <c r="V1396" s="59" t="s">
        <v>410</v>
      </c>
      <c r="W1396" s="59" t="s">
        <v>14</v>
      </c>
      <c r="X1396" s="224"/>
      <c r="Y1396" s="224"/>
      <c r="Z1396" s="224"/>
      <c r="AA1396" s="224"/>
      <c r="AB1396" s="224"/>
      <c r="AC1396" s="224"/>
      <c r="AD1396" s="224"/>
      <c r="AE1396" s="224"/>
    </row>
    <row r="1397" spans="1:31" s="99" customFormat="1" ht="84" customHeight="1">
      <c r="A1397" s="236">
        <v>14422</v>
      </c>
      <c r="B1397" s="54" t="s">
        <v>1031</v>
      </c>
      <c r="C1397" s="56" t="s">
        <v>1032</v>
      </c>
      <c r="D1397" s="56" t="s">
        <v>1032</v>
      </c>
      <c r="E1397" s="83" t="s">
        <v>1037</v>
      </c>
      <c r="F1397" s="83" t="s">
        <v>1364</v>
      </c>
      <c r="G1397" s="160" t="s">
        <v>1038</v>
      </c>
      <c r="H1397" s="187" t="s">
        <v>1100</v>
      </c>
      <c r="I1397" s="229" t="s">
        <v>1080</v>
      </c>
      <c r="J1397" s="75" t="s">
        <v>273</v>
      </c>
      <c r="K1397" s="229" t="s">
        <v>1424</v>
      </c>
      <c r="L1397" s="229"/>
      <c r="M1397" s="229"/>
      <c r="N1397" s="59" t="s">
        <v>1286</v>
      </c>
      <c r="O1397" s="113"/>
      <c r="P1397" s="229"/>
      <c r="Q1397" s="82" t="s">
        <v>1226</v>
      </c>
      <c r="R1397" s="59" t="s">
        <v>1152</v>
      </c>
      <c r="S1397" s="229" t="s">
        <v>1225</v>
      </c>
      <c r="T1397" s="229"/>
      <c r="U1397" s="231" t="s">
        <v>13</v>
      </c>
      <c r="V1397" s="59" t="s">
        <v>410</v>
      </c>
      <c r="W1397" s="59" t="s">
        <v>14</v>
      </c>
      <c r="X1397" s="224"/>
      <c r="Y1397" s="224"/>
      <c r="Z1397" s="224"/>
      <c r="AA1397" s="224"/>
      <c r="AB1397" s="224"/>
      <c r="AC1397" s="224"/>
      <c r="AD1397" s="224"/>
      <c r="AE1397" s="224"/>
    </row>
    <row r="1398" spans="1:31" s="99" customFormat="1" ht="84" customHeight="1">
      <c r="A1398" s="236">
        <v>14431</v>
      </c>
      <c r="B1398" s="54" t="s">
        <v>1241</v>
      </c>
      <c r="C1398" s="66" t="s">
        <v>1242</v>
      </c>
      <c r="D1398" s="66" t="s">
        <v>1242</v>
      </c>
      <c r="E1398" s="69" t="s">
        <v>1064</v>
      </c>
      <c r="F1398" s="69" t="s">
        <v>1347</v>
      </c>
      <c r="G1398" s="167" t="s">
        <v>1065</v>
      </c>
      <c r="H1398" s="187" t="s">
        <v>1087</v>
      </c>
      <c r="I1398" s="229" t="s">
        <v>1080</v>
      </c>
      <c r="J1398" s="75" t="s">
        <v>273</v>
      </c>
      <c r="K1398" s="229" t="s">
        <v>1424</v>
      </c>
      <c r="L1398" s="229"/>
      <c r="M1398" s="229"/>
      <c r="N1398" s="82" t="s">
        <v>1286</v>
      </c>
      <c r="O1398" s="127"/>
      <c r="P1398" s="229"/>
      <c r="Q1398" s="82" t="s">
        <v>1226</v>
      </c>
      <c r="R1398" s="59" t="s">
        <v>1152</v>
      </c>
      <c r="S1398" s="229" t="s">
        <v>1225</v>
      </c>
      <c r="T1398" s="229"/>
      <c r="U1398" s="231" t="s">
        <v>13</v>
      </c>
      <c r="V1398" s="59" t="s">
        <v>410</v>
      </c>
      <c r="W1398" s="59" t="s">
        <v>14</v>
      </c>
      <c r="X1398" s="224"/>
      <c r="Y1398" s="224"/>
      <c r="Z1398" s="224"/>
      <c r="AA1398" s="224"/>
      <c r="AB1398" s="224"/>
      <c r="AC1398" s="224"/>
      <c r="AD1398" s="224"/>
      <c r="AE1398" s="224"/>
    </row>
    <row r="1399" spans="1:31" s="99" customFormat="1" ht="84" customHeight="1">
      <c r="A1399" s="107">
        <v>14437</v>
      </c>
      <c r="B1399" s="88" t="s">
        <v>65</v>
      </c>
      <c r="C1399" s="54" t="s">
        <v>66</v>
      </c>
      <c r="D1399" s="54" t="s">
        <v>66</v>
      </c>
      <c r="E1399" s="69" t="s">
        <v>41</v>
      </c>
      <c r="F1399" s="69" t="s">
        <v>1338</v>
      </c>
      <c r="G1399" s="159" t="s">
        <v>480</v>
      </c>
      <c r="H1399" s="140" t="s">
        <v>39</v>
      </c>
      <c r="I1399" s="53" t="s">
        <v>42</v>
      </c>
      <c r="J1399" s="75" t="s">
        <v>273</v>
      </c>
      <c r="K1399" s="73" t="s">
        <v>1424</v>
      </c>
      <c r="L1399" s="73"/>
      <c r="M1399" s="73"/>
      <c r="N1399" s="229" t="s">
        <v>1258</v>
      </c>
      <c r="O1399" s="116"/>
      <c r="P1399" s="73"/>
      <c r="Q1399" s="230" t="s">
        <v>1226</v>
      </c>
      <c r="R1399" s="229" t="s">
        <v>1220</v>
      </c>
      <c r="S1399" s="229"/>
      <c r="T1399" s="229"/>
      <c r="U1399" s="231" t="s">
        <v>13</v>
      </c>
      <c r="V1399" s="75" t="s">
        <v>1279</v>
      </c>
      <c r="W1399" s="59" t="s">
        <v>14</v>
      </c>
      <c r="X1399" s="235"/>
      <c r="Y1399" s="235"/>
      <c r="Z1399" s="235"/>
      <c r="AA1399" s="235"/>
      <c r="AB1399" s="235"/>
      <c r="AC1399" s="235"/>
      <c r="AD1399" s="235"/>
      <c r="AE1399" s="235"/>
    </row>
    <row r="1400" spans="1:31" s="99" customFormat="1" ht="48" customHeight="1">
      <c r="A1400" s="107">
        <v>14443</v>
      </c>
      <c r="B1400" s="83" t="s">
        <v>453</v>
      </c>
      <c r="C1400" s="89" t="s">
        <v>454</v>
      </c>
      <c r="D1400" s="89" t="s">
        <v>454</v>
      </c>
      <c r="E1400" s="61" t="s">
        <v>40</v>
      </c>
      <c r="F1400" s="61" t="s">
        <v>1335</v>
      </c>
      <c r="G1400" s="163" t="s">
        <v>38</v>
      </c>
      <c r="H1400" s="140" t="s">
        <v>37</v>
      </c>
      <c r="I1400" s="53" t="s">
        <v>42</v>
      </c>
      <c r="J1400" s="75" t="s">
        <v>273</v>
      </c>
      <c r="K1400" s="73" t="s">
        <v>1424</v>
      </c>
      <c r="L1400" s="230"/>
      <c r="M1400" s="230"/>
      <c r="N1400" s="230" t="s">
        <v>484</v>
      </c>
      <c r="O1400" s="113"/>
      <c r="P1400" s="230"/>
      <c r="Q1400" s="230" t="s">
        <v>1226</v>
      </c>
      <c r="R1400" s="230" t="s">
        <v>1220</v>
      </c>
      <c r="S1400" s="230"/>
      <c r="T1400" s="230"/>
      <c r="U1400" s="231" t="s">
        <v>13</v>
      </c>
      <c r="V1400" s="75" t="s">
        <v>1279</v>
      </c>
      <c r="W1400" s="62" t="s">
        <v>14</v>
      </c>
      <c r="X1400" s="224"/>
      <c r="Y1400" s="224"/>
      <c r="Z1400" s="224"/>
      <c r="AA1400" s="224"/>
      <c r="AB1400" s="224"/>
      <c r="AC1400" s="224"/>
      <c r="AD1400" s="224"/>
      <c r="AE1400" s="224"/>
    </row>
    <row r="1401" spans="1:31" s="99" customFormat="1" ht="48" customHeight="1">
      <c r="A1401" s="107">
        <v>14448</v>
      </c>
      <c r="B1401" s="69" t="s">
        <v>28</v>
      </c>
      <c r="C1401" s="53" t="s">
        <v>29</v>
      </c>
      <c r="D1401" s="53" t="s">
        <v>29</v>
      </c>
      <c r="E1401" s="61" t="s">
        <v>40</v>
      </c>
      <c r="F1401" s="61" t="s">
        <v>1335</v>
      </c>
      <c r="G1401" s="163" t="s">
        <v>38</v>
      </c>
      <c r="H1401" s="140" t="s">
        <v>37</v>
      </c>
      <c r="I1401" s="53" t="s">
        <v>42</v>
      </c>
      <c r="J1401" s="75" t="s">
        <v>273</v>
      </c>
      <c r="K1401" s="73" t="s">
        <v>1424</v>
      </c>
      <c r="L1401" s="230"/>
      <c r="M1401" s="230"/>
      <c r="N1401" s="230" t="s">
        <v>484</v>
      </c>
      <c r="O1401" s="113"/>
      <c r="P1401" s="230"/>
      <c r="Q1401" s="230" t="s">
        <v>1226</v>
      </c>
      <c r="R1401" s="230" t="s">
        <v>1220</v>
      </c>
      <c r="S1401" s="230"/>
      <c r="T1401" s="230"/>
      <c r="U1401" s="231" t="s">
        <v>13</v>
      </c>
      <c r="V1401" s="75" t="s">
        <v>1279</v>
      </c>
      <c r="W1401" s="62" t="s">
        <v>14</v>
      </c>
      <c r="X1401" s="224"/>
      <c r="Y1401" s="224"/>
      <c r="Z1401" s="224"/>
      <c r="AA1401" s="224"/>
      <c r="AB1401" s="224"/>
      <c r="AC1401" s="224"/>
      <c r="AD1401" s="224"/>
      <c r="AE1401" s="224"/>
    </row>
    <row r="1402" spans="1:31" s="99" customFormat="1" ht="84" customHeight="1">
      <c r="A1402" s="107">
        <v>14453</v>
      </c>
      <c r="B1402" s="69" t="s">
        <v>170</v>
      </c>
      <c r="C1402" s="56" t="s">
        <v>171</v>
      </c>
      <c r="D1402" s="56" t="s">
        <v>1247</v>
      </c>
      <c r="E1402" s="61" t="s">
        <v>40</v>
      </c>
      <c r="F1402" s="61" t="s">
        <v>1335</v>
      </c>
      <c r="G1402" s="163" t="s">
        <v>38</v>
      </c>
      <c r="H1402" s="140" t="s">
        <v>37</v>
      </c>
      <c r="I1402" s="53" t="s">
        <v>42</v>
      </c>
      <c r="J1402" s="75" t="s">
        <v>273</v>
      </c>
      <c r="K1402" s="73" t="s">
        <v>1424</v>
      </c>
      <c r="L1402" s="230"/>
      <c r="M1402" s="230"/>
      <c r="N1402" s="230" t="s">
        <v>484</v>
      </c>
      <c r="O1402" s="113"/>
      <c r="P1402" s="230"/>
      <c r="Q1402" s="230" t="s">
        <v>1226</v>
      </c>
      <c r="R1402" s="230" t="s">
        <v>1220</v>
      </c>
      <c r="S1402" s="230"/>
      <c r="T1402" s="230"/>
      <c r="U1402" s="231" t="s">
        <v>13</v>
      </c>
      <c r="V1402" s="75" t="s">
        <v>1279</v>
      </c>
      <c r="W1402" s="62" t="s">
        <v>14</v>
      </c>
      <c r="X1402" s="235"/>
      <c r="Y1402" s="235"/>
      <c r="Z1402" s="235"/>
      <c r="AA1402" s="235"/>
      <c r="AB1402" s="235"/>
      <c r="AC1402" s="235"/>
      <c r="AD1402" s="235"/>
      <c r="AE1402" s="235"/>
    </row>
    <row r="1403" spans="1:31" s="99" customFormat="1" ht="60" customHeight="1">
      <c r="A1403" s="107">
        <v>14458</v>
      </c>
      <c r="B1403" s="83" t="s">
        <v>277</v>
      </c>
      <c r="C1403" s="89" t="s">
        <v>278</v>
      </c>
      <c r="D1403" s="9" t="s">
        <v>682</v>
      </c>
      <c r="E1403" s="61" t="s">
        <v>40</v>
      </c>
      <c r="F1403" s="61" t="s">
        <v>1335</v>
      </c>
      <c r="G1403" s="163" t="s">
        <v>38</v>
      </c>
      <c r="H1403" s="140" t="s">
        <v>37</v>
      </c>
      <c r="I1403" s="53" t="s">
        <v>42</v>
      </c>
      <c r="J1403" s="75" t="s">
        <v>273</v>
      </c>
      <c r="K1403" s="229" t="s">
        <v>1424</v>
      </c>
      <c r="L1403" s="230"/>
      <c r="M1403" s="230"/>
      <c r="N1403" s="230" t="s">
        <v>484</v>
      </c>
      <c r="O1403" s="113"/>
      <c r="P1403" s="230"/>
      <c r="Q1403" s="230" t="s">
        <v>1226</v>
      </c>
      <c r="R1403" s="230" t="s">
        <v>1220</v>
      </c>
      <c r="S1403" s="230"/>
      <c r="T1403" s="230"/>
      <c r="U1403" s="231" t="s">
        <v>13</v>
      </c>
      <c r="V1403" s="75" t="s">
        <v>1279</v>
      </c>
      <c r="W1403" s="62" t="s">
        <v>14</v>
      </c>
      <c r="X1403" s="235"/>
      <c r="Y1403" s="235"/>
      <c r="Z1403" s="235"/>
      <c r="AA1403" s="235"/>
      <c r="AB1403" s="235"/>
      <c r="AC1403" s="235"/>
      <c r="AD1403" s="235"/>
      <c r="AE1403" s="235"/>
    </row>
    <row r="1404" spans="1:31" s="99" customFormat="1" ht="48" customHeight="1">
      <c r="A1404" s="107">
        <v>14463</v>
      </c>
      <c r="B1404" s="196" t="s">
        <v>160</v>
      </c>
      <c r="C1404" s="197" t="s">
        <v>161</v>
      </c>
      <c r="D1404" s="197" t="s">
        <v>161</v>
      </c>
      <c r="E1404" s="61" t="s">
        <v>40</v>
      </c>
      <c r="F1404" s="61" t="s">
        <v>1335</v>
      </c>
      <c r="G1404" s="163" t="s">
        <v>38</v>
      </c>
      <c r="H1404" s="140" t="s">
        <v>37</v>
      </c>
      <c r="I1404" s="53" t="s">
        <v>42</v>
      </c>
      <c r="J1404" s="75" t="s">
        <v>273</v>
      </c>
      <c r="K1404" s="229" t="s">
        <v>1424</v>
      </c>
      <c r="L1404" s="230"/>
      <c r="M1404" s="230"/>
      <c r="N1404" s="230" t="s">
        <v>484</v>
      </c>
      <c r="O1404" s="113"/>
      <c r="P1404" s="230"/>
      <c r="Q1404" s="230" t="s">
        <v>1226</v>
      </c>
      <c r="R1404" s="230" t="s">
        <v>1220</v>
      </c>
      <c r="S1404" s="230"/>
      <c r="T1404" s="230"/>
      <c r="U1404" s="231" t="s">
        <v>13</v>
      </c>
      <c r="V1404" s="75" t="s">
        <v>1279</v>
      </c>
      <c r="W1404" s="62" t="s">
        <v>14</v>
      </c>
      <c r="X1404" s="224"/>
      <c r="Y1404" s="224"/>
      <c r="Z1404" s="224"/>
      <c r="AA1404" s="224"/>
      <c r="AB1404" s="224"/>
      <c r="AC1404" s="224"/>
      <c r="AD1404" s="224"/>
      <c r="AE1404" s="224"/>
    </row>
    <row r="1405" spans="1:31" s="99" customFormat="1" ht="84" customHeight="1">
      <c r="A1405" s="107">
        <v>14504</v>
      </c>
      <c r="B1405" s="87" t="s">
        <v>404</v>
      </c>
      <c r="C1405" s="95" t="s">
        <v>405</v>
      </c>
      <c r="D1405" s="128" t="s">
        <v>1248</v>
      </c>
      <c r="E1405" s="30" t="s">
        <v>946</v>
      </c>
      <c r="F1405" s="212" t="s">
        <v>1341</v>
      </c>
      <c r="G1405" s="173" t="s">
        <v>947</v>
      </c>
      <c r="H1405" s="118" t="s">
        <v>948</v>
      </c>
      <c r="I1405" s="56" t="s">
        <v>1013</v>
      </c>
      <c r="J1405" s="233" t="s">
        <v>1255</v>
      </c>
      <c r="K1405" s="73" t="s">
        <v>1421</v>
      </c>
      <c r="L1405" s="73"/>
      <c r="M1405" s="73"/>
      <c r="N1405" s="225" t="s">
        <v>1470</v>
      </c>
      <c r="O1405" s="116"/>
      <c r="P1405" s="229"/>
      <c r="Q1405" s="230" t="s">
        <v>1226</v>
      </c>
      <c r="R1405" s="229" t="s">
        <v>1431</v>
      </c>
      <c r="S1405" s="229"/>
      <c r="T1405" s="229"/>
      <c r="U1405" s="231" t="s">
        <v>13</v>
      </c>
      <c r="V1405" s="75" t="s">
        <v>1279</v>
      </c>
      <c r="W1405" s="75" t="s">
        <v>14</v>
      </c>
      <c r="X1405" s="235"/>
      <c r="Y1405" s="235"/>
      <c r="Z1405" s="235"/>
      <c r="AA1405" s="235"/>
      <c r="AB1405" s="235"/>
      <c r="AC1405" s="235"/>
      <c r="AD1405" s="235"/>
      <c r="AE1405" s="235"/>
    </row>
    <row r="1406" spans="1:31" s="99" customFormat="1" ht="36" customHeight="1">
      <c r="A1406" s="107">
        <v>14505</v>
      </c>
      <c r="B1406" s="77" t="s">
        <v>98</v>
      </c>
      <c r="C1406" s="77" t="s">
        <v>99</v>
      </c>
      <c r="D1406" s="77" t="s">
        <v>99</v>
      </c>
      <c r="E1406" s="77" t="s">
        <v>301</v>
      </c>
      <c r="F1406" s="77" t="s">
        <v>1389</v>
      </c>
      <c r="G1406" s="153" t="s">
        <v>302</v>
      </c>
      <c r="H1406" s="144" t="s">
        <v>303</v>
      </c>
      <c r="I1406" s="81" t="s">
        <v>350</v>
      </c>
      <c r="J1406" s="75" t="s">
        <v>273</v>
      </c>
      <c r="K1406" s="229" t="s">
        <v>1424</v>
      </c>
      <c r="L1406" s="73"/>
      <c r="M1406" s="73"/>
      <c r="N1406" s="225" t="s">
        <v>1470</v>
      </c>
      <c r="O1406" s="121"/>
      <c r="P1406" s="229"/>
      <c r="Q1406" s="68" t="s">
        <v>1226</v>
      </c>
      <c r="R1406" s="229" t="s">
        <v>892</v>
      </c>
      <c r="S1406" s="229"/>
      <c r="T1406" s="229"/>
      <c r="U1406" s="231" t="s">
        <v>13</v>
      </c>
      <c r="V1406" s="75" t="s">
        <v>1279</v>
      </c>
      <c r="W1406" s="75" t="s">
        <v>14</v>
      </c>
      <c r="X1406" s="224"/>
      <c r="Y1406" s="224"/>
      <c r="Z1406" s="224"/>
      <c r="AA1406" s="224"/>
      <c r="AB1406" s="224"/>
      <c r="AC1406" s="224"/>
      <c r="AD1406" s="224"/>
      <c r="AE1406" s="224"/>
    </row>
    <row r="1407" spans="1:31" s="99" customFormat="1" ht="48" customHeight="1">
      <c r="A1407" s="107">
        <v>14517</v>
      </c>
      <c r="B1407" s="88" t="s">
        <v>57</v>
      </c>
      <c r="C1407" s="89" t="s">
        <v>58</v>
      </c>
      <c r="D1407" s="89" t="s">
        <v>58</v>
      </c>
      <c r="E1407" s="71" t="s">
        <v>411</v>
      </c>
      <c r="F1407" s="71" t="s">
        <v>1330</v>
      </c>
      <c r="G1407" s="152" t="s">
        <v>412</v>
      </c>
      <c r="H1407" s="152" t="s">
        <v>413</v>
      </c>
      <c r="I1407" s="36" t="s">
        <v>422</v>
      </c>
      <c r="J1407" s="75" t="s">
        <v>273</v>
      </c>
      <c r="K1407" s="229" t="s">
        <v>1424</v>
      </c>
      <c r="L1407" s="73"/>
      <c r="M1407" s="73"/>
      <c r="N1407" s="229" t="s">
        <v>1286</v>
      </c>
      <c r="O1407" s="111"/>
      <c r="P1407" s="229"/>
      <c r="Q1407" s="68" t="s">
        <v>1226</v>
      </c>
      <c r="R1407" s="227" t="s">
        <v>892</v>
      </c>
      <c r="S1407" s="229"/>
      <c r="T1407" s="229"/>
      <c r="U1407" s="231" t="s">
        <v>13</v>
      </c>
      <c r="V1407" s="75" t="s">
        <v>1279</v>
      </c>
      <c r="W1407" s="227" t="s">
        <v>14</v>
      </c>
      <c r="X1407" s="235"/>
      <c r="Y1407" s="235"/>
      <c r="Z1407" s="235"/>
      <c r="AA1407" s="235"/>
      <c r="AB1407" s="235"/>
      <c r="AC1407" s="235"/>
      <c r="AD1407" s="235"/>
      <c r="AE1407" s="235"/>
    </row>
    <row r="1408" spans="1:31" ht="84" customHeight="1">
      <c r="A1408" s="107">
        <v>14523</v>
      </c>
      <c r="B1408" s="88" t="s">
        <v>57</v>
      </c>
      <c r="C1408" s="89" t="s">
        <v>58</v>
      </c>
      <c r="D1408" s="89" t="s">
        <v>58</v>
      </c>
      <c r="E1408" s="71" t="s">
        <v>411</v>
      </c>
      <c r="F1408" s="71" t="s">
        <v>1330</v>
      </c>
      <c r="G1408" s="152" t="s">
        <v>412</v>
      </c>
      <c r="H1408" s="152" t="s">
        <v>413</v>
      </c>
      <c r="I1408" s="36" t="s">
        <v>422</v>
      </c>
      <c r="J1408" s="75" t="s">
        <v>273</v>
      </c>
      <c r="K1408" s="73" t="s">
        <v>1424</v>
      </c>
      <c r="L1408" s="73"/>
      <c r="M1408" s="73"/>
      <c r="N1408" s="227" t="s">
        <v>1284</v>
      </c>
      <c r="O1408" s="111"/>
      <c r="P1408" s="229"/>
      <c r="Q1408" s="68" t="s">
        <v>1226</v>
      </c>
      <c r="R1408" s="227" t="s">
        <v>892</v>
      </c>
      <c r="S1408" s="229"/>
      <c r="T1408" s="229"/>
      <c r="U1408" s="231" t="s">
        <v>13</v>
      </c>
      <c r="V1408" s="75" t="s">
        <v>1279</v>
      </c>
      <c r="W1408" s="227" t="s">
        <v>14</v>
      </c>
    </row>
    <row r="1409" spans="1:31" s="99" customFormat="1" ht="36" customHeight="1">
      <c r="A1409" s="107">
        <v>14524</v>
      </c>
      <c r="B1409" s="71" t="s">
        <v>359</v>
      </c>
      <c r="C1409" s="34" t="s">
        <v>360</v>
      </c>
      <c r="D1409" s="34" t="s">
        <v>360</v>
      </c>
      <c r="E1409" s="71" t="s">
        <v>411</v>
      </c>
      <c r="F1409" s="71" t="s">
        <v>1330</v>
      </c>
      <c r="G1409" s="152" t="s">
        <v>412</v>
      </c>
      <c r="H1409" s="152" t="s">
        <v>413</v>
      </c>
      <c r="I1409" s="36" t="s">
        <v>422</v>
      </c>
      <c r="J1409" s="75" t="s">
        <v>273</v>
      </c>
      <c r="K1409" s="73" t="s">
        <v>1424</v>
      </c>
      <c r="L1409" s="73"/>
      <c r="M1409" s="73"/>
      <c r="N1409" s="229" t="s">
        <v>1286</v>
      </c>
      <c r="O1409" s="111"/>
      <c r="P1409" s="229"/>
      <c r="Q1409" s="68" t="s">
        <v>1226</v>
      </c>
      <c r="R1409" s="227" t="s">
        <v>892</v>
      </c>
      <c r="S1409" s="229"/>
      <c r="T1409" s="229"/>
      <c r="U1409" s="231" t="s">
        <v>13</v>
      </c>
      <c r="V1409" s="75" t="s">
        <v>1279</v>
      </c>
      <c r="W1409" s="227" t="s">
        <v>14</v>
      </c>
      <c r="X1409" s="224"/>
      <c r="Y1409" s="224"/>
      <c r="Z1409" s="224"/>
      <c r="AA1409" s="224"/>
      <c r="AB1409" s="224"/>
      <c r="AC1409" s="224"/>
      <c r="AD1409" s="224"/>
      <c r="AE1409" s="224"/>
    </row>
    <row r="1410" spans="1:31" s="99" customFormat="1" ht="84" customHeight="1">
      <c r="A1410" s="107">
        <v>14531</v>
      </c>
      <c r="B1410" s="71" t="s">
        <v>359</v>
      </c>
      <c r="C1410" s="34" t="s">
        <v>360</v>
      </c>
      <c r="D1410" s="34" t="s">
        <v>360</v>
      </c>
      <c r="E1410" s="71" t="s">
        <v>411</v>
      </c>
      <c r="F1410" s="71" t="s">
        <v>1330</v>
      </c>
      <c r="G1410" s="152" t="s">
        <v>412</v>
      </c>
      <c r="H1410" s="152" t="s">
        <v>413</v>
      </c>
      <c r="I1410" s="36" t="s">
        <v>422</v>
      </c>
      <c r="J1410" s="75" t="s">
        <v>273</v>
      </c>
      <c r="K1410" s="73" t="s">
        <v>1424</v>
      </c>
      <c r="L1410" s="73"/>
      <c r="M1410" s="73"/>
      <c r="N1410" s="227" t="s">
        <v>1284</v>
      </c>
      <c r="O1410" s="111"/>
      <c r="P1410" s="229"/>
      <c r="Q1410" s="68" t="s">
        <v>1226</v>
      </c>
      <c r="R1410" s="227" t="s">
        <v>892</v>
      </c>
      <c r="S1410" s="229"/>
      <c r="T1410" s="229"/>
      <c r="U1410" s="231" t="s">
        <v>13</v>
      </c>
      <c r="V1410" s="75" t="s">
        <v>1279</v>
      </c>
      <c r="W1410" s="227" t="s">
        <v>14</v>
      </c>
      <c r="X1410" s="224"/>
      <c r="Y1410" s="224"/>
      <c r="Z1410" s="224"/>
      <c r="AA1410" s="224"/>
      <c r="AB1410" s="224"/>
      <c r="AC1410" s="224"/>
      <c r="AD1410" s="224"/>
      <c r="AE1410" s="224"/>
    </row>
    <row r="1411" spans="1:31" ht="84" customHeight="1">
      <c r="A1411" s="107">
        <v>14532</v>
      </c>
      <c r="B1411" s="71" t="s">
        <v>351</v>
      </c>
      <c r="C1411" s="71" t="s">
        <v>352</v>
      </c>
      <c r="D1411" s="71" t="s">
        <v>352</v>
      </c>
      <c r="E1411" s="71" t="s">
        <v>411</v>
      </c>
      <c r="F1411" s="71" t="s">
        <v>1330</v>
      </c>
      <c r="G1411" s="152" t="s">
        <v>412</v>
      </c>
      <c r="H1411" s="152" t="s">
        <v>413</v>
      </c>
      <c r="I1411" s="36" t="s">
        <v>422</v>
      </c>
      <c r="J1411" s="75" t="s">
        <v>273</v>
      </c>
      <c r="K1411" s="73" t="s">
        <v>1424</v>
      </c>
      <c r="L1411" s="73"/>
      <c r="M1411" s="73"/>
      <c r="N1411" s="229" t="s">
        <v>1286</v>
      </c>
      <c r="O1411" s="111"/>
      <c r="P1411" s="229"/>
      <c r="Q1411" s="68" t="s">
        <v>1226</v>
      </c>
      <c r="R1411" s="227" t="s">
        <v>892</v>
      </c>
      <c r="S1411" s="229"/>
      <c r="T1411" s="229"/>
      <c r="U1411" s="231" t="s">
        <v>13</v>
      </c>
      <c r="V1411" s="75" t="s">
        <v>1279</v>
      </c>
      <c r="W1411" s="227" t="s">
        <v>14</v>
      </c>
      <c r="X1411" s="224"/>
      <c r="Y1411" s="224"/>
      <c r="Z1411" s="224"/>
      <c r="AA1411" s="224"/>
      <c r="AB1411" s="224"/>
      <c r="AC1411" s="224"/>
      <c r="AD1411" s="224"/>
      <c r="AE1411" s="224"/>
    </row>
    <row r="1412" spans="1:31" s="99" customFormat="1" ht="48" customHeight="1">
      <c r="A1412" s="107">
        <v>14538</v>
      </c>
      <c r="B1412" s="71" t="s">
        <v>351</v>
      </c>
      <c r="C1412" s="71" t="s">
        <v>352</v>
      </c>
      <c r="D1412" s="71" t="s">
        <v>352</v>
      </c>
      <c r="E1412" s="71" t="s">
        <v>411</v>
      </c>
      <c r="F1412" s="71" t="s">
        <v>1330</v>
      </c>
      <c r="G1412" s="152" t="s">
        <v>412</v>
      </c>
      <c r="H1412" s="152" t="s">
        <v>413</v>
      </c>
      <c r="I1412" s="36" t="s">
        <v>422</v>
      </c>
      <c r="J1412" s="75" t="s">
        <v>273</v>
      </c>
      <c r="K1412" s="73" t="s">
        <v>1424</v>
      </c>
      <c r="L1412" s="73"/>
      <c r="M1412" s="73"/>
      <c r="N1412" s="227" t="s">
        <v>1284</v>
      </c>
      <c r="O1412" s="111"/>
      <c r="P1412" s="229"/>
      <c r="Q1412" s="68" t="s">
        <v>1226</v>
      </c>
      <c r="R1412" s="227" t="s">
        <v>892</v>
      </c>
      <c r="S1412" s="229"/>
      <c r="T1412" s="229"/>
      <c r="U1412" s="231" t="s">
        <v>13</v>
      </c>
      <c r="V1412" s="75" t="s">
        <v>1279</v>
      </c>
      <c r="W1412" s="227" t="s">
        <v>14</v>
      </c>
      <c r="X1412" s="52"/>
      <c r="Y1412" s="52"/>
      <c r="Z1412" s="52"/>
      <c r="AA1412" s="52"/>
      <c r="AB1412" s="52"/>
      <c r="AC1412" s="52"/>
      <c r="AD1412" s="52"/>
      <c r="AE1412" s="52"/>
    </row>
    <row r="1413" spans="1:31" s="99" customFormat="1" ht="84" customHeight="1">
      <c r="A1413" s="107">
        <v>14539</v>
      </c>
      <c r="B1413" s="61" t="s">
        <v>123</v>
      </c>
      <c r="C1413" s="61" t="s">
        <v>124</v>
      </c>
      <c r="D1413" s="61" t="s">
        <v>124</v>
      </c>
      <c r="E1413" s="71" t="s">
        <v>411</v>
      </c>
      <c r="F1413" s="71" t="s">
        <v>1330</v>
      </c>
      <c r="G1413" s="152" t="s">
        <v>412</v>
      </c>
      <c r="H1413" s="152" t="s">
        <v>413</v>
      </c>
      <c r="I1413" s="36" t="s">
        <v>422</v>
      </c>
      <c r="J1413" s="75" t="s">
        <v>273</v>
      </c>
      <c r="K1413" s="229" t="s">
        <v>1424</v>
      </c>
      <c r="L1413" s="229"/>
      <c r="M1413" s="73"/>
      <c r="N1413" s="229" t="s">
        <v>1286</v>
      </c>
      <c r="O1413" s="111"/>
      <c r="P1413" s="229"/>
      <c r="Q1413" s="68" t="s">
        <v>1226</v>
      </c>
      <c r="R1413" s="227" t="s">
        <v>892</v>
      </c>
      <c r="S1413" s="229"/>
      <c r="T1413" s="229"/>
      <c r="U1413" s="231" t="s">
        <v>13</v>
      </c>
      <c r="V1413" s="75" t="s">
        <v>1279</v>
      </c>
      <c r="W1413" s="227" t="s">
        <v>14</v>
      </c>
      <c r="X1413" s="235"/>
      <c r="Y1413" s="235"/>
      <c r="Z1413" s="235"/>
      <c r="AA1413" s="235"/>
      <c r="AB1413" s="235"/>
      <c r="AC1413" s="235"/>
      <c r="AD1413" s="235"/>
      <c r="AE1413" s="235"/>
    </row>
    <row r="1414" spans="1:31" s="99" customFormat="1" ht="84" customHeight="1">
      <c r="A1414" s="107">
        <v>14590</v>
      </c>
      <c r="B1414" s="88" t="s">
        <v>141</v>
      </c>
      <c r="C1414" s="88" t="s">
        <v>1148</v>
      </c>
      <c r="D1414" s="88" t="s">
        <v>1248</v>
      </c>
      <c r="E1414" s="63" t="s">
        <v>355</v>
      </c>
      <c r="F1414" s="63" t="s">
        <v>1311</v>
      </c>
      <c r="G1414" s="158" t="s">
        <v>356</v>
      </c>
      <c r="H1414" s="109"/>
      <c r="I1414" s="48" t="s">
        <v>69</v>
      </c>
      <c r="J1414" s="230" t="s">
        <v>1254</v>
      </c>
      <c r="K1414" s="230" t="s">
        <v>1421</v>
      </c>
      <c r="L1414" s="230">
        <v>57.6</v>
      </c>
      <c r="M1414" s="230" t="s">
        <v>1188</v>
      </c>
      <c r="N1414" s="230"/>
      <c r="O1414" s="113"/>
      <c r="P1414" s="230"/>
      <c r="Q1414" s="230" t="s">
        <v>1226</v>
      </c>
      <c r="R1414" s="62" t="s">
        <v>1153</v>
      </c>
      <c r="S1414" s="230"/>
      <c r="T1414" s="230"/>
      <c r="U1414" s="231" t="s">
        <v>13</v>
      </c>
      <c r="V1414" s="75" t="s">
        <v>1279</v>
      </c>
      <c r="W1414" s="228" t="s">
        <v>14</v>
      </c>
      <c r="X1414" s="224"/>
      <c r="Y1414" s="224"/>
      <c r="Z1414" s="224"/>
      <c r="AA1414" s="224"/>
      <c r="AB1414" s="224"/>
      <c r="AC1414" s="224"/>
      <c r="AD1414" s="224"/>
      <c r="AE1414" s="224"/>
    </row>
    <row r="1415" spans="1:31" s="99" customFormat="1" ht="84" customHeight="1">
      <c r="A1415" s="107">
        <v>14597</v>
      </c>
      <c r="B1415" s="61" t="s">
        <v>86</v>
      </c>
      <c r="C1415" s="61" t="s">
        <v>87</v>
      </c>
      <c r="D1415" s="61" t="s">
        <v>87</v>
      </c>
      <c r="E1415" s="63" t="s">
        <v>355</v>
      </c>
      <c r="F1415" s="63" t="s">
        <v>1311</v>
      </c>
      <c r="G1415" s="158" t="s">
        <v>356</v>
      </c>
      <c r="H1415" s="109"/>
      <c r="I1415" s="48" t="s">
        <v>69</v>
      </c>
      <c r="J1415" s="230" t="s">
        <v>1254</v>
      </c>
      <c r="K1415" s="73" t="s">
        <v>1423</v>
      </c>
      <c r="L1415" s="73">
        <v>54</v>
      </c>
      <c r="M1415" s="73" t="s">
        <v>1188</v>
      </c>
      <c r="N1415" s="230"/>
      <c r="O1415" s="137"/>
      <c r="P1415" s="230"/>
      <c r="Q1415" s="230" t="s">
        <v>1226</v>
      </c>
      <c r="R1415" s="62" t="s">
        <v>1153</v>
      </c>
      <c r="S1415" s="230"/>
      <c r="T1415" s="230"/>
      <c r="U1415" s="231" t="s">
        <v>13</v>
      </c>
      <c r="V1415" s="75" t="s">
        <v>1279</v>
      </c>
      <c r="W1415" s="228" t="s">
        <v>14</v>
      </c>
      <c r="X1415" s="224"/>
      <c r="Y1415" s="224"/>
      <c r="Z1415" s="224"/>
      <c r="AA1415" s="224"/>
      <c r="AB1415" s="224"/>
      <c r="AC1415" s="224"/>
      <c r="AD1415" s="224"/>
      <c r="AE1415" s="224"/>
    </row>
    <row r="1416" spans="1:31" s="99" customFormat="1" ht="48" customHeight="1">
      <c r="A1416" s="107">
        <v>14612</v>
      </c>
      <c r="B1416" s="63" t="s">
        <v>404</v>
      </c>
      <c r="C1416" s="63" t="s">
        <v>405</v>
      </c>
      <c r="D1416" s="128" t="s">
        <v>1248</v>
      </c>
      <c r="E1416" s="63" t="s">
        <v>355</v>
      </c>
      <c r="F1416" s="63" t="s">
        <v>1311</v>
      </c>
      <c r="G1416" s="158" t="s">
        <v>356</v>
      </c>
      <c r="H1416" s="109"/>
      <c r="I1416" s="48" t="s">
        <v>69</v>
      </c>
      <c r="J1416" s="230" t="s">
        <v>1254</v>
      </c>
      <c r="K1416" s="230" t="s">
        <v>1421</v>
      </c>
      <c r="L1416" s="230"/>
      <c r="M1416" s="230"/>
      <c r="N1416" s="229" t="s">
        <v>1286</v>
      </c>
      <c r="O1416" s="137"/>
      <c r="P1416" s="230"/>
      <c r="Q1416" s="230" t="s">
        <v>1226</v>
      </c>
      <c r="R1416" s="62" t="s">
        <v>1153</v>
      </c>
      <c r="S1416" s="230"/>
      <c r="T1416" s="230"/>
      <c r="U1416" s="231" t="s">
        <v>13</v>
      </c>
      <c r="V1416" s="75" t="s">
        <v>1279</v>
      </c>
      <c r="W1416" s="228" t="s">
        <v>14</v>
      </c>
      <c r="X1416" s="224"/>
      <c r="Y1416" s="224"/>
      <c r="Z1416" s="224"/>
      <c r="AA1416" s="224"/>
      <c r="AB1416" s="224"/>
      <c r="AC1416" s="224"/>
      <c r="AD1416" s="224"/>
      <c r="AE1416" s="224"/>
    </row>
    <row r="1417" spans="1:31" s="99" customFormat="1" ht="84" customHeight="1">
      <c r="A1417" s="107">
        <v>14628</v>
      </c>
      <c r="B1417" s="61" t="s">
        <v>90</v>
      </c>
      <c r="C1417" s="61" t="s">
        <v>91</v>
      </c>
      <c r="D1417" s="115" t="s">
        <v>1249</v>
      </c>
      <c r="E1417" s="63" t="s">
        <v>355</v>
      </c>
      <c r="F1417" s="63" t="s">
        <v>1311</v>
      </c>
      <c r="G1417" s="158" t="s">
        <v>356</v>
      </c>
      <c r="H1417" s="109"/>
      <c r="I1417" s="48" t="s">
        <v>69</v>
      </c>
      <c r="J1417" s="230" t="s">
        <v>1254</v>
      </c>
      <c r="K1417" s="230" t="s">
        <v>1421</v>
      </c>
      <c r="L1417" s="230">
        <v>490</v>
      </c>
      <c r="M1417" s="230" t="s">
        <v>1188</v>
      </c>
      <c r="N1417" s="230"/>
      <c r="O1417" s="137"/>
      <c r="P1417" s="230"/>
      <c r="Q1417" s="230" t="s">
        <v>1226</v>
      </c>
      <c r="R1417" s="62" t="s">
        <v>1153</v>
      </c>
      <c r="S1417" s="230"/>
      <c r="T1417" s="230"/>
      <c r="U1417" s="231" t="s">
        <v>13</v>
      </c>
      <c r="V1417" s="75" t="s">
        <v>1279</v>
      </c>
      <c r="W1417" s="228" t="s">
        <v>14</v>
      </c>
      <c r="X1417" s="224"/>
      <c r="Y1417" s="224"/>
      <c r="Z1417" s="224"/>
      <c r="AA1417" s="224"/>
      <c r="AB1417" s="224"/>
      <c r="AC1417" s="224"/>
      <c r="AD1417" s="224"/>
      <c r="AE1417" s="224"/>
    </row>
    <row r="1418" spans="1:31" s="99" customFormat="1" ht="84" customHeight="1">
      <c r="A1418" s="107">
        <v>14655</v>
      </c>
      <c r="B1418" s="198" t="s">
        <v>22</v>
      </c>
      <c r="C1418" s="198" t="s">
        <v>23</v>
      </c>
      <c r="D1418" s="198" t="s">
        <v>23</v>
      </c>
      <c r="E1418" s="12" t="s">
        <v>1114</v>
      </c>
      <c r="F1418" s="11" t="s">
        <v>1320</v>
      </c>
      <c r="G1418" s="164" t="s">
        <v>1115</v>
      </c>
      <c r="H1418" s="113"/>
      <c r="I1418" s="230" t="s">
        <v>1147</v>
      </c>
      <c r="J1418" s="230" t="s">
        <v>1254</v>
      </c>
      <c r="K1418" s="230" t="s">
        <v>1424</v>
      </c>
      <c r="L1418" s="230"/>
      <c r="M1418" s="230"/>
      <c r="N1418" s="230" t="s">
        <v>1286</v>
      </c>
      <c r="O1418" s="113"/>
      <c r="P1418" s="230"/>
      <c r="Q1418" s="230" t="s">
        <v>1226</v>
      </c>
      <c r="R1418" s="229" t="s">
        <v>1469</v>
      </c>
      <c r="S1418" s="230"/>
      <c r="T1418" s="230"/>
      <c r="U1418" s="230"/>
      <c r="V1418" s="230"/>
      <c r="W1418" s="230" t="s">
        <v>15</v>
      </c>
      <c r="X1418" s="235"/>
      <c r="Y1418" s="235"/>
      <c r="Z1418" s="235"/>
      <c r="AA1418" s="235"/>
      <c r="AB1418" s="235"/>
      <c r="AC1418" s="235"/>
      <c r="AD1418" s="235"/>
      <c r="AE1418" s="235"/>
    </row>
    <row r="1419" spans="1:31" s="99" customFormat="1" ht="84" customHeight="1">
      <c r="A1419" s="107">
        <v>14665.1</v>
      </c>
      <c r="B1419" s="198" t="s">
        <v>47</v>
      </c>
      <c r="C1419" s="198" t="s">
        <v>48</v>
      </c>
      <c r="D1419" s="56" t="s">
        <v>29</v>
      </c>
      <c r="E1419" s="33" t="s">
        <v>1110</v>
      </c>
      <c r="F1419" s="33" t="s">
        <v>1290</v>
      </c>
      <c r="G1419" s="123" t="s">
        <v>1111</v>
      </c>
      <c r="H1419" s="113"/>
      <c r="I1419" s="230" t="s">
        <v>1147</v>
      </c>
      <c r="J1419" s="230" t="s">
        <v>1256</v>
      </c>
      <c r="K1419" s="230" t="s">
        <v>1424</v>
      </c>
      <c r="L1419" s="73"/>
      <c r="M1419" s="73"/>
      <c r="N1419" s="229" t="s">
        <v>1463</v>
      </c>
      <c r="O1419" s="116"/>
      <c r="P1419" s="229"/>
      <c r="Q1419" s="229" t="s">
        <v>1226</v>
      </c>
      <c r="R1419" s="230" t="s">
        <v>1466</v>
      </c>
      <c r="S1419" s="231"/>
      <c r="T1419" s="231"/>
      <c r="U1419" s="230" t="s">
        <v>1262</v>
      </c>
      <c r="V1419" s="230"/>
      <c r="W1419" s="230" t="s">
        <v>15</v>
      </c>
      <c r="X1419" s="52"/>
      <c r="Y1419" s="52"/>
      <c r="Z1419" s="52"/>
      <c r="AA1419" s="52"/>
      <c r="AB1419" s="52"/>
      <c r="AC1419" s="52"/>
      <c r="AD1419" s="52"/>
      <c r="AE1419" s="52"/>
    </row>
    <row r="1420" spans="1:31" ht="48" customHeight="1">
      <c r="A1420" s="107">
        <v>14666</v>
      </c>
      <c r="B1420" s="201" t="s">
        <v>28</v>
      </c>
      <c r="C1420" s="201" t="s">
        <v>29</v>
      </c>
      <c r="D1420" s="201" t="s">
        <v>29</v>
      </c>
      <c r="E1420" s="204" t="s">
        <v>1118</v>
      </c>
      <c r="F1420" s="204" t="s">
        <v>1291</v>
      </c>
      <c r="G1420" s="198" t="s">
        <v>1119</v>
      </c>
      <c r="H1420" s="143"/>
      <c r="I1420" s="75"/>
      <c r="J1420" s="230" t="s">
        <v>1254</v>
      </c>
      <c r="K1420" s="230" t="s">
        <v>1215</v>
      </c>
      <c r="L1420" s="230"/>
      <c r="M1420" s="230"/>
      <c r="N1420" s="230" t="s">
        <v>1214</v>
      </c>
      <c r="O1420" s="113"/>
      <c r="P1420" s="230"/>
      <c r="Q1420" s="230" t="s">
        <v>1226</v>
      </c>
      <c r="R1420" s="230" t="s">
        <v>1457</v>
      </c>
      <c r="S1420" s="229"/>
      <c r="T1420" s="229"/>
      <c r="U1420" s="231" t="s">
        <v>13</v>
      </c>
      <c r="V1420" s="72" t="s">
        <v>1458</v>
      </c>
      <c r="W1420" s="230" t="s">
        <v>17</v>
      </c>
      <c r="X1420" s="235"/>
      <c r="Y1420" s="235"/>
      <c r="Z1420" s="235"/>
      <c r="AA1420" s="235"/>
      <c r="AB1420" s="235"/>
      <c r="AC1420" s="235"/>
      <c r="AD1420" s="235"/>
      <c r="AE1420" s="235"/>
    </row>
    <row r="1421" spans="1:31" s="99" customFormat="1" ht="48" customHeight="1">
      <c r="A1421" s="107">
        <v>14671</v>
      </c>
      <c r="B1421" s="201" t="s">
        <v>28</v>
      </c>
      <c r="C1421" s="201" t="s">
        <v>29</v>
      </c>
      <c r="D1421" s="201" t="s">
        <v>29</v>
      </c>
      <c r="E1421" s="204" t="s">
        <v>1118</v>
      </c>
      <c r="F1421" s="204" t="s">
        <v>1291</v>
      </c>
      <c r="G1421" s="198" t="s">
        <v>1119</v>
      </c>
      <c r="H1421" s="143"/>
      <c r="I1421" s="75"/>
      <c r="J1421" s="230" t="s">
        <v>1256</v>
      </c>
      <c r="K1421" s="230" t="s">
        <v>1423</v>
      </c>
      <c r="L1421" s="230"/>
      <c r="M1421" s="230"/>
      <c r="N1421" s="76" t="s">
        <v>1144</v>
      </c>
      <c r="O1421" s="113"/>
      <c r="P1421" s="230"/>
      <c r="Q1421" s="229" t="s">
        <v>1226</v>
      </c>
      <c r="R1421" s="230" t="s">
        <v>1174</v>
      </c>
      <c r="S1421" s="231"/>
      <c r="T1421" s="231"/>
      <c r="U1421" s="230" t="s">
        <v>1262</v>
      </c>
      <c r="V1421" s="230"/>
      <c r="W1421" s="230" t="s">
        <v>15</v>
      </c>
      <c r="X1421" s="224"/>
      <c r="Y1421" s="224"/>
      <c r="Z1421" s="224"/>
      <c r="AA1421" s="224"/>
      <c r="AB1421" s="224"/>
      <c r="AC1421" s="224"/>
      <c r="AD1421" s="224"/>
      <c r="AE1421" s="224"/>
    </row>
    <row r="1422" spans="1:31" ht="84" customHeight="1">
      <c r="A1422" s="107">
        <v>14674</v>
      </c>
      <c r="B1422" s="203" t="s">
        <v>160</v>
      </c>
      <c r="C1422" s="203" t="s">
        <v>161</v>
      </c>
      <c r="D1422" s="203" t="s">
        <v>161</v>
      </c>
      <c r="E1422" s="204" t="s">
        <v>1118</v>
      </c>
      <c r="F1422" s="204" t="s">
        <v>1291</v>
      </c>
      <c r="G1422" s="198" t="s">
        <v>1119</v>
      </c>
      <c r="H1422" s="143"/>
      <c r="I1422" s="75"/>
      <c r="J1422" s="230" t="s">
        <v>1254</v>
      </c>
      <c r="K1422" s="230" t="s">
        <v>1215</v>
      </c>
      <c r="L1422" s="230"/>
      <c r="M1422" s="202"/>
      <c r="N1422" s="230" t="s">
        <v>1214</v>
      </c>
      <c r="O1422" s="113"/>
      <c r="P1422" s="230"/>
      <c r="Q1422" s="230" t="s">
        <v>1226</v>
      </c>
      <c r="R1422" s="230" t="s">
        <v>1457</v>
      </c>
      <c r="S1422" s="229"/>
      <c r="T1422" s="229"/>
      <c r="U1422" s="231" t="s">
        <v>13</v>
      </c>
      <c r="V1422" s="72" t="s">
        <v>1279</v>
      </c>
      <c r="W1422" s="230" t="s">
        <v>17</v>
      </c>
      <c r="X1422" s="235"/>
      <c r="Y1422" s="235"/>
      <c r="Z1422" s="235"/>
      <c r="AA1422" s="235"/>
      <c r="AB1422" s="235"/>
      <c r="AC1422" s="235"/>
      <c r="AD1422" s="235"/>
      <c r="AE1422" s="235"/>
    </row>
    <row r="1423" spans="1:31" ht="84" customHeight="1">
      <c r="A1423" s="107">
        <v>14679</v>
      </c>
      <c r="B1423" s="203" t="s">
        <v>160</v>
      </c>
      <c r="C1423" s="203" t="s">
        <v>161</v>
      </c>
      <c r="D1423" s="203" t="s">
        <v>161</v>
      </c>
      <c r="E1423" s="204" t="s">
        <v>1118</v>
      </c>
      <c r="F1423" s="204" t="s">
        <v>1291</v>
      </c>
      <c r="G1423" s="198" t="s">
        <v>1119</v>
      </c>
      <c r="H1423" s="143"/>
      <c r="I1423" s="75"/>
      <c r="J1423" s="230" t="s">
        <v>1256</v>
      </c>
      <c r="K1423" s="230" t="s">
        <v>1423</v>
      </c>
      <c r="L1423" s="230"/>
      <c r="M1423" s="202"/>
      <c r="N1423" s="76" t="s">
        <v>1144</v>
      </c>
      <c r="O1423" s="113"/>
      <c r="P1423" s="230"/>
      <c r="Q1423" s="229" t="s">
        <v>1226</v>
      </c>
      <c r="R1423" s="230" t="s">
        <v>1174</v>
      </c>
      <c r="S1423" s="231"/>
      <c r="T1423" s="231"/>
      <c r="U1423" s="230" t="s">
        <v>1262</v>
      </c>
      <c r="V1423" s="230"/>
      <c r="W1423" s="230" t="s">
        <v>15</v>
      </c>
      <c r="X1423" s="235"/>
      <c r="Y1423" s="235"/>
      <c r="Z1423" s="235"/>
      <c r="AA1423" s="235"/>
      <c r="AB1423" s="235"/>
      <c r="AC1423" s="235"/>
      <c r="AD1423" s="235"/>
      <c r="AE1423" s="235"/>
    </row>
    <row r="1424" spans="1:31" ht="84" customHeight="1">
      <c r="A1424" s="107">
        <v>14680</v>
      </c>
      <c r="B1424" s="203" t="s">
        <v>129</v>
      </c>
      <c r="C1424" s="203" t="s">
        <v>130</v>
      </c>
      <c r="D1424" s="61" t="s">
        <v>130</v>
      </c>
      <c r="E1424" s="204" t="s">
        <v>1118</v>
      </c>
      <c r="F1424" s="204" t="s">
        <v>1291</v>
      </c>
      <c r="G1424" s="198" t="s">
        <v>1119</v>
      </c>
      <c r="H1424" s="143"/>
      <c r="I1424" s="75"/>
      <c r="J1424" s="230" t="s">
        <v>1254</v>
      </c>
      <c r="K1424" s="230" t="s">
        <v>1215</v>
      </c>
      <c r="L1424" s="230"/>
      <c r="M1424" s="202"/>
      <c r="N1424" s="230" t="s">
        <v>1214</v>
      </c>
      <c r="O1424" s="113"/>
      <c r="P1424" s="230"/>
      <c r="Q1424" s="230" t="s">
        <v>1226</v>
      </c>
      <c r="R1424" s="230" t="s">
        <v>1457</v>
      </c>
      <c r="S1424" s="229"/>
      <c r="T1424" s="229"/>
      <c r="U1424" s="231" t="s">
        <v>13</v>
      </c>
      <c r="V1424" s="72" t="s">
        <v>1279</v>
      </c>
      <c r="W1424" s="230" t="s">
        <v>17</v>
      </c>
      <c r="X1424" s="224"/>
      <c r="Y1424" s="224"/>
      <c r="Z1424" s="224"/>
      <c r="AA1424" s="224"/>
      <c r="AB1424" s="224"/>
      <c r="AC1424" s="224"/>
      <c r="AD1424" s="224"/>
      <c r="AE1424" s="224"/>
    </row>
    <row r="1425" spans="1:31" ht="84" customHeight="1">
      <c r="A1425" s="107">
        <v>14685</v>
      </c>
      <c r="B1425" s="203" t="s">
        <v>129</v>
      </c>
      <c r="C1425" s="203" t="s">
        <v>130</v>
      </c>
      <c r="D1425" s="61" t="s">
        <v>130</v>
      </c>
      <c r="E1425" s="204" t="s">
        <v>1118</v>
      </c>
      <c r="F1425" s="204" t="s">
        <v>1291</v>
      </c>
      <c r="G1425" s="198" t="s">
        <v>1119</v>
      </c>
      <c r="H1425" s="143"/>
      <c r="I1425" s="75"/>
      <c r="J1425" s="230" t="s">
        <v>1256</v>
      </c>
      <c r="K1425" s="230" t="s">
        <v>1423</v>
      </c>
      <c r="L1425" s="230"/>
      <c r="M1425" s="202"/>
      <c r="N1425" s="76" t="s">
        <v>1144</v>
      </c>
      <c r="O1425" s="113"/>
      <c r="P1425" s="230"/>
      <c r="Q1425" s="229" t="s">
        <v>1226</v>
      </c>
      <c r="R1425" s="230" t="s">
        <v>1174</v>
      </c>
      <c r="S1425" s="231"/>
      <c r="T1425" s="231"/>
      <c r="U1425" s="230" t="s">
        <v>1262</v>
      </c>
      <c r="V1425" s="230"/>
      <c r="W1425" s="230" t="s">
        <v>15</v>
      </c>
    </row>
    <row r="1426" spans="1:31" s="99" customFormat="1" ht="84" customHeight="1">
      <c r="A1426" s="107">
        <v>14686</v>
      </c>
      <c r="B1426" s="203" t="s">
        <v>158</v>
      </c>
      <c r="C1426" s="203" t="s">
        <v>159</v>
      </c>
      <c r="D1426" s="203" t="s">
        <v>159</v>
      </c>
      <c r="E1426" s="204" t="s">
        <v>1118</v>
      </c>
      <c r="F1426" s="204" t="s">
        <v>1291</v>
      </c>
      <c r="G1426" s="198" t="s">
        <v>1119</v>
      </c>
      <c r="H1426" s="143"/>
      <c r="I1426" s="230" t="s">
        <v>1147</v>
      </c>
      <c r="J1426" s="230" t="s">
        <v>1254</v>
      </c>
      <c r="K1426" s="230" t="s">
        <v>1215</v>
      </c>
      <c r="L1426" s="230"/>
      <c r="M1426" s="202"/>
      <c r="N1426" s="230" t="s">
        <v>1214</v>
      </c>
      <c r="O1426" s="113"/>
      <c r="P1426" s="230"/>
      <c r="Q1426" s="230" t="s">
        <v>1226</v>
      </c>
      <c r="R1426" s="230" t="s">
        <v>1457</v>
      </c>
      <c r="S1426" s="229"/>
      <c r="T1426" s="229"/>
      <c r="U1426" s="231" t="s">
        <v>13</v>
      </c>
      <c r="V1426" s="72" t="s">
        <v>1279</v>
      </c>
      <c r="W1426" s="230" t="s">
        <v>17</v>
      </c>
      <c r="X1426" s="224"/>
      <c r="Y1426" s="224"/>
      <c r="Z1426" s="224"/>
      <c r="AA1426" s="224"/>
      <c r="AB1426" s="224"/>
      <c r="AC1426" s="224"/>
      <c r="AD1426" s="224"/>
      <c r="AE1426" s="224"/>
    </row>
    <row r="1427" spans="1:31" s="99" customFormat="1" ht="48" customHeight="1">
      <c r="A1427" s="107">
        <v>14691</v>
      </c>
      <c r="B1427" s="203" t="s">
        <v>158</v>
      </c>
      <c r="C1427" s="203" t="s">
        <v>159</v>
      </c>
      <c r="D1427" s="203" t="s">
        <v>159</v>
      </c>
      <c r="E1427" s="204" t="s">
        <v>1118</v>
      </c>
      <c r="F1427" s="204" t="s">
        <v>1291</v>
      </c>
      <c r="G1427" s="198" t="s">
        <v>1119</v>
      </c>
      <c r="H1427" s="143"/>
      <c r="I1427" s="75"/>
      <c r="J1427" s="230" t="s">
        <v>1256</v>
      </c>
      <c r="K1427" s="230" t="s">
        <v>1423</v>
      </c>
      <c r="L1427" s="230"/>
      <c r="M1427" s="202"/>
      <c r="N1427" s="76" t="s">
        <v>1144</v>
      </c>
      <c r="O1427" s="113"/>
      <c r="P1427" s="230"/>
      <c r="Q1427" s="229" t="s">
        <v>1226</v>
      </c>
      <c r="R1427" s="230" t="s">
        <v>1174</v>
      </c>
      <c r="S1427" s="231"/>
      <c r="T1427" s="231"/>
      <c r="U1427" s="230" t="s">
        <v>1262</v>
      </c>
      <c r="V1427" s="230"/>
      <c r="W1427" s="230" t="s">
        <v>15</v>
      </c>
      <c r="X1427" s="224"/>
      <c r="Y1427" s="224"/>
      <c r="Z1427" s="224"/>
      <c r="AA1427" s="224"/>
      <c r="AB1427" s="224"/>
      <c r="AC1427" s="224"/>
      <c r="AD1427" s="224"/>
      <c r="AE1427" s="224"/>
    </row>
    <row r="1428" spans="1:31" s="99" customFormat="1" ht="84" customHeight="1">
      <c r="A1428" s="107">
        <v>14701</v>
      </c>
      <c r="B1428" s="200" t="s">
        <v>433</v>
      </c>
      <c r="C1428" s="200" t="s">
        <v>434</v>
      </c>
      <c r="D1428" s="128" t="s">
        <v>1247</v>
      </c>
      <c r="E1428" s="205" t="s">
        <v>1120</v>
      </c>
      <c r="F1428" s="205" t="s">
        <v>1292</v>
      </c>
      <c r="G1428" s="203" t="s">
        <v>1121</v>
      </c>
      <c r="H1428" s="202"/>
      <c r="I1428" s="230" t="s">
        <v>1147</v>
      </c>
      <c r="J1428" s="230" t="s">
        <v>1256</v>
      </c>
      <c r="K1428" s="230" t="s">
        <v>1423</v>
      </c>
      <c r="L1428" s="230"/>
      <c r="M1428" s="230"/>
      <c r="N1428" s="76" t="s">
        <v>1144</v>
      </c>
      <c r="O1428" s="113"/>
      <c r="P1428" s="230"/>
      <c r="Q1428" s="229" t="s">
        <v>1226</v>
      </c>
      <c r="R1428" s="230" t="s">
        <v>1174</v>
      </c>
      <c r="S1428" s="231"/>
      <c r="T1428" s="231"/>
      <c r="U1428" s="230" t="s">
        <v>1262</v>
      </c>
      <c r="V1428" s="230"/>
      <c r="W1428" s="230" t="s">
        <v>15</v>
      </c>
      <c r="X1428" s="224"/>
      <c r="Y1428" s="224"/>
      <c r="Z1428" s="224"/>
      <c r="AA1428" s="224"/>
      <c r="AB1428" s="224"/>
      <c r="AC1428" s="224"/>
      <c r="AD1428" s="224"/>
      <c r="AE1428" s="224"/>
    </row>
    <row r="1429" spans="1:31" s="99" customFormat="1" ht="84" customHeight="1">
      <c r="A1429" s="107">
        <v>14712</v>
      </c>
      <c r="B1429" s="201" t="s">
        <v>357</v>
      </c>
      <c r="C1429" s="201" t="s">
        <v>358</v>
      </c>
      <c r="D1429" s="86" t="s">
        <v>358</v>
      </c>
      <c r="E1429" s="205" t="s">
        <v>1120</v>
      </c>
      <c r="F1429" s="205" t="s">
        <v>1292</v>
      </c>
      <c r="G1429" s="203" t="s">
        <v>1121</v>
      </c>
      <c r="H1429" s="202"/>
      <c r="I1429" s="230" t="s">
        <v>1147</v>
      </c>
      <c r="J1429" s="230" t="s">
        <v>1256</v>
      </c>
      <c r="K1429" s="230" t="s">
        <v>1423</v>
      </c>
      <c r="L1429" s="230"/>
      <c r="M1429" s="230"/>
      <c r="N1429" s="76" t="s">
        <v>1144</v>
      </c>
      <c r="O1429" s="113"/>
      <c r="P1429" s="230"/>
      <c r="Q1429" s="229" t="s">
        <v>1226</v>
      </c>
      <c r="R1429" s="230" t="s">
        <v>1174</v>
      </c>
      <c r="S1429" s="231"/>
      <c r="T1429" s="231"/>
      <c r="U1429" s="230" t="s">
        <v>1262</v>
      </c>
      <c r="V1429" s="230"/>
      <c r="W1429" s="230" t="s">
        <v>15</v>
      </c>
      <c r="X1429" s="224"/>
      <c r="Y1429" s="224"/>
      <c r="Z1429" s="224"/>
      <c r="AA1429" s="224"/>
      <c r="AB1429" s="224"/>
      <c r="AC1429" s="224"/>
      <c r="AD1429" s="224"/>
      <c r="AE1429" s="224"/>
    </row>
    <row r="1430" spans="1:31" s="99" customFormat="1" ht="84" customHeight="1">
      <c r="A1430" s="107">
        <v>14722</v>
      </c>
      <c r="B1430" s="203" t="s">
        <v>502</v>
      </c>
      <c r="C1430" s="203" t="s">
        <v>503</v>
      </c>
      <c r="D1430" s="11" t="s">
        <v>503</v>
      </c>
      <c r="E1430" s="205" t="s">
        <v>1120</v>
      </c>
      <c r="F1430" s="205" t="s">
        <v>1292</v>
      </c>
      <c r="G1430" s="203" t="s">
        <v>1121</v>
      </c>
      <c r="H1430" s="202"/>
      <c r="I1430" s="230" t="s">
        <v>1147</v>
      </c>
      <c r="J1430" s="230" t="s">
        <v>1256</v>
      </c>
      <c r="K1430" s="230" t="s">
        <v>1423</v>
      </c>
      <c r="L1430" s="230"/>
      <c r="M1430" s="230"/>
      <c r="N1430" s="76" t="s">
        <v>1144</v>
      </c>
      <c r="O1430" s="113"/>
      <c r="P1430" s="230"/>
      <c r="Q1430" s="229" t="s">
        <v>1226</v>
      </c>
      <c r="R1430" s="230" t="s">
        <v>1174</v>
      </c>
      <c r="S1430" s="231"/>
      <c r="T1430" s="231"/>
      <c r="U1430" s="230" t="s">
        <v>1262</v>
      </c>
      <c r="V1430" s="230"/>
      <c r="W1430" s="230" t="s">
        <v>15</v>
      </c>
      <c r="X1430" s="52"/>
      <c r="Y1430" s="52"/>
      <c r="Z1430" s="52"/>
      <c r="AA1430" s="52"/>
      <c r="AB1430" s="52"/>
      <c r="AC1430" s="52"/>
      <c r="AD1430" s="52"/>
      <c r="AE1430" s="52"/>
    </row>
    <row r="1431" spans="1:31" s="99" customFormat="1" ht="84" customHeight="1">
      <c r="A1431" s="107">
        <v>14732</v>
      </c>
      <c r="B1431" s="203" t="s">
        <v>427</v>
      </c>
      <c r="C1431" s="203" t="s">
        <v>428</v>
      </c>
      <c r="D1431" s="50" t="s">
        <v>428</v>
      </c>
      <c r="E1431" s="205" t="s">
        <v>1120</v>
      </c>
      <c r="F1431" s="205" t="s">
        <v>1292</v>
      </c>
      <c r="G1431" s="203" t="s">
        <v>1121</v>
      </c>
      <c r="H1431" s="202"/>
      <c r="I1431" s="230" t="s">
        <v>1147</v>
      </c>
      <c r="J1431" s="230" t="s">
        <v>1256</v>
      </c>
      <c r="K1431" s="230" t="s">
        <v>1423</v>
      </c>
      <c r="L1431" s="230"/>
      <c r="M1431" s="230"/>
      <c r="N1431" s="76" t="s">
        <v>1144</v>
      </c>
      <c r="O1431" s="113"/>
      <c r="P1431" s="230"/>
      <c r="Q1431" s="229" t="s">
        <v>1226</v>
      </c>
      <c r="R1431" s="230" t="s">
        <v>1174</v>
      </c>
      <c r="S1431" s="231"/>
      <c r="T1431" s="231"/>
      <c r="U1431" s="230" t="s">
        <v>1262</v>
      </c>
      <c r="V1431" s="230"/>
      <c r="W1431" s="230" t="s">
        <v>15</v>
      </c>
      <c r="X1431" s="52"/>
      <c r="Y1431" s="52"/>
      <c r="Z1431" s="52"/>
      <c r="AA1431" s="52"/>
      <c r="AB1431" s="52"/>
      <c r="AC1431" s="52"/>
      <c r="AD1431" s="52"/>
      <c r="AE1431" s="52"/>
    </row>
    <row r="1432" spans="1:31" s="99" customFormat="1" ht="48" customHeight="1">
      <c r="A1432" s="107">
        <v>14741</v>
      </c>
      <c r="B1432" s="203" t="s">
        <v>86</v>
      </c>
      <c r="C1432" s="203" t="s">
        <v>87</v>
      </c>
      <c r="D1432" s="203" t="s">
        <v>87</v>
      </c>
      <c r="E1432" s="205" t="s">
        <v>1120</v>
      </c>
      <c r="F1432" s="205" t="s">
        <v>1292</v>
      </c>
      <c r="G1432" s="203" t="s">
        <v>1121</v>
      </c>
      <c r="H1432" s="202"/>
      <c r="I1432" s="230" t="s">
        <v>1147</v>
      </c>
      <c r="J1432" s="230" t="s">
        <v>1256</v>
      </c>
      <c r="K1432" s="230" t="s">
        <v>1423</v>
      </c>
      <c r="L1432" s="230"/>
      <c r="M1432" s="230"/>
      <c r="N1432" s="76" t="s">
        <v>1144</v>
      </c>
      <c r="O1432" s="113"/>
      <c r="P1432" s="230"/>
      <c r="Q1432" s="229" t="s">
        <v>1226</v>
      </c>
      <c r="R1432" s="230" t="s">
        <v>1174</v>
      </c>
      <c r="S1432" s="231"/>
      <c r="T1432" s="231"/>
      <c r="U1432" s="230" t="s">
        <v>1262</v>
      </c>
      <c r="V1432" s="230"/>
      <c r="W1432" s="230" t="s">
        <v>15</v>
      </c>
      <c r="X1432" s="224"/>
      <c r="Y1432" s="224"/>
      <c r="Z1432" s="224"/>
      <c r="AA1432" s="224"/>
      <c r="AB1432" s="224"/>
      <c r="AC1432" s="224"/>
      <c r="AD1432" s="224"/>
      <c r="AE1432" s="224"/>
    </row>
    <row r="1433" spans="1:31" ht="48" customHeight="1">
      <c r="A1433" s="107">
        <v>14750</v>
      </c>
      <c r="B1433" s="199" t="s">
        <v>94</v>
      </c>
      <c r="C1433" s="199" t="s">
        <v>95</v>
      </c>
      <c r="D1433" s="56" t="s">
        <v>681</v>
      </c>
      <c r="E1433" s="205" t="s">
        <v>1120</v>
      </c>
      <c r="F1433" s="205" t="s">
        <v>1292</v>
      </c>
      <c r="G1433" s="203" t="s">
        <v>1121</v>
      </c>
      <c r="H1433" s="202"/>
      <c r="I1433" s="230" t="s">
        <v>1147</v>
      </c>
      <c r="J1433" s="230" t="s">
        <v>1256</v>
      </c>
      <c r="K1433" s="230" t="s">
        <v>1423</v>
      </c>
      <c r="L1433" s="230"/>
      <c r="M1433" s="230"/>
      <c r="N1433" s="76" t="s">
        <v>1144</v>
      </c>
      <c r="O1433" s="113"/>
      <c r="P1433" s="230"/>
      <c r="Q1433" s="229" t="s">
        <v>1226</v>
      </c>
      <c r="R1433" s="230" t="s">
        <v>1174</v>
      </c>
      <c r="S1433" s="231"/>
      <c r="T1433" s="231"/>
      <c r="U1433" s="230" t="s">
        <v>1262</v>
      </c>
      <c r="V1433" s="230"/>
      <c r="W1433" s="230" t="s">
        <v>15</v>
      </c>
      <c r="X1433" s="224"/>
      <c r="Y1433" s="224"/>
      <c r="Z1433" s="224"/>
      <c r="AA1433" s="224"/>
      <c r="AB1433" s="224"/>
      <c r="AC1433" s="224"/>
      <c r="AD1433" s="224"/>
      <c r="AE1433" s="224"/>
    </row>
    <row r="1434" spans="1:31" s="99" customFormat="1" ht="84" customHeight="1">
      <c r="A1434" s="236">
        <v>14767</v>
      </c>
      <c r="B1434" s="229"/>
      <c r="C1434" s="229" t="s">
        <v>1453</v>
      </c>
      <c r="D1434" s="229" t="s">
        <v>1453</v>
      </c>
      <c r="E1434" s="229" t="s">
        <v>1437</v>
      </c>
      <c r="F1434" s="222" t="s">
        <v>1438</v>
      </c>
      <c r="G1434" s="223" t="s">
        <v>1439</v>
      </c>
      <c r="H1434" s="223" t="s">
        <v>1435</v>
      </c>
      <c r="I1434" s="223" t="s">
        <v>408</v>
      </c>
      <c r="J1434" s="75" t="s">
        <v>273</v>
      </c>
      <c r="K1434" s="229" t="s">
        <v>1424</v>
      </c>
      <c r="L1434" s="229"/>
      <c r="M1434" s="229"/>
      <c r="N1434" s="229" t="s">
        <v>1286</v>
      </c>
      <c r="O1434" s="116"/>
      <c r="P1434" s="229"/>
      <c r="Q1434" s="68" t="s">
        <v>1226</v>
      </c>
      <c r="R1434" s="227" t="s">
        <v>1450</v>
      </c>
      <c r="S1434" s="229" t="s">
        <v>1447</v>
      </c>
      <c r="T1434" s="229"/>
      <c r="U1434" s="231" t="s">
        <v>13</v>
      </c>
      <c r="V1434" s="75" t="s">
        <v>1279</v>
      </c>
      <c r="W1434" s="227" t="s">
        <v>14</v>
      </c>
      <c r="X1434" s="224"/>
      <c r="Y1434" s="224"/>
      <c r="Z1434" s="224"/>
      <c r="AA1434" s="224"/>
      <c r="AB1434" s="224"/>
      <c r="AC1434" s="224"/>
      <c r="AD1434" s="224"/>
      <c r="AE1434" s="224"/>
    </row>
    <row r="1435" spans="1:31" s="99" customFormat="1" ht="84" customHeight="1">
      <c r="A1435" s="236">
        <v>14768</v>
      </c>
      <c r="B1435" s="229" t="s">
        <v>416</v>
      </c>
      <c r="C1435" s="229" t="s">
        <v>417</v>
      </c>
      <c r="D1435" s="116" t="s">
        <v>417</v>
      </c>
      <c r="E1435" s="229" t="s">
        <v>1027</v>
      </c>
      <c r="F1435" s="222" t="s">
        <v>1348</v>
      </c>
      <c r="G1435" s="223" t="s">
        <v>1028</v>
      </c>
      <c r="H1435" s="223" t="s">
        <v>1103</v>
      </c>
      <c r="I1435" s="223" t="s">
        <v>1080</v>
      </c>
      <c r="J1435" s="75" t="s">
        <v>273</v>
      </c>
      <c r="K1435" s="229" t="s">
        <v>1424</v>
      </c>
      <c r="L1435" s="229"/>
      <c r="M1435" s="229"/>
      <c r="N1435" s="229" t="s">
        <v>1286</v>
      </c>
      <c r="O1435" s="116"/>
      <c r="P1435" s="229"/>
      <c r="Q1435" s="68" t="s">
        <v>1226</v>
      </c>
      <c r="R1435" s="227" t="s">
        <v>1449</v>
      </c>
      <c r="S1435" s="229" t="s">
        <v>1447</v>
      </c>
      <c r="T1435" s="229"/>
      <c r="U1435" s="231" t="s">
        <v>13</v>
      </c>
      <c r="V1435" s="75" t="s">
        <v>1279</v>
      </c>
      <c r="W1435" s="227" t="s">
        <v>14</v>
      </c>
      <c r="X1435" s="224"/>
      <c r="Y1435" s="224"/>
      <c r="Z1435" s="224"/>
      <c r="AA1435" s="224"/>
      <c r="AB1435" s="224"/>
      <c r="AC1435" s="224"/>
      <c r="AD1435" s="224"/>
      <c r="AE1435" s="224"/>
    </row>
    <row r="1436" spans="1:31" s="99" customFormat="1" ht="84" customHeight="1">
      <c r="A1436" s="105">
        <v>14769</v>
      </c>
      <c r="B1436" s="229"/>
      <c r="C1436" s="229" t="s">
        <v>1454</v>
      </c>
      <c r="D1436" s="229" t="s">
        <v>1454</v>
      </c>
      <c r="E1436" s="229" t="s">
        <v>486</v>
      </c>
      <c r="F1436" s="222" t="s">
        <v>1406</v>
      </c>
      <c r="G1436" s="223" t="s">
        <v>1440</v>
      </c>
      <c r="H1436" s="223" t="s">
        <v>488</v>
      </c>
      <c r="I1436" s="223" t="s">
        <v>512</v>
      </c>
      <c r="J1436" s="75" t="s">
        <v>273</v>
      </c>
      <c r="K1436" s="73" t="s">
        <v>1424</v>
      </c>
      <c r="L1436" s="229"/>
      <c r="M1436" s="229"/>
      <c r="N1436" s="229" t="s">
        <v>1286</v>
      </c>
      <c r="O1436" s="116"/>
      <c r="P1436" s="229"/>
      <c r="Q1436" s="68" t="s">
        <v>1226</v>
      </c>
      <c r="R1436" s="227" t="s">
        <v>1446</v>
      </c>
      <c r="S1436" s="229" t="s">
        <v>1447</v>
      </c>
      <c r="T1436" s="229"/>
      <c r="U1436" s="231" t="s">
        <v>13</v>
      </c>
      <c r="V1436" s="75" t="s">
        <v>1279</v>
      </c>
      <c r="W1436" s="227" t="s">
        <v>14</v>
      </c>
      <c r="X1436" s="224"/>
      <c r="Y1436" s="224"/>
      <c r="Z1436" s="224"/>
      <c r="AA1436" s="224"/>
      <c r="AB1436" s="224"/>
      <c r="AC1436" s="224"/>
      <c r="AD1436" s="224"/>
      <c r="AE1436" s="224"/>
    </row>
    <row r="1437" spans="1:31" s="99" customFormat="1" ht="84" customHeight="1">
      <c r="A1437" s="236">
        <v>14770</v>
      </c>
      <c r="B1437" s="199" t="s">
        <v>182</v>
      </c>
      <c r="C1437" s="199" t="s">
        <v>183</v>
      </c>
      <c r="D1437" s="54" t="s">
        <v>187</v>
      </c>
      <c r="E1437" s="229" t="s">
        <v>34</v>
      </c>
      <c r="F1437" s="222" t="s">
        <v>1337</v>
      </c>
      <c r="G1437" s="223" t="s">
        <v>1441</v>
      </c>
      <c r="H1437" s="223" t="s">
        <v>33</v>
      </c>
      <c r="I1437" s="223" t="s">
        <v>42</v>
      </c>
      <c r="J1437" s="75" t="s">
        <v>273</v>
      </c>
      <c r="K1437" s="229" t="s">
        <v>1424</v>
      </c>
      <c r="L1437" s="229"/>
      <c r="M1437" s="229"/>
      <c r="N1437" s="229" t="s">
        <v>1286</v>
      </c>
      <c r="O1437" s="116"/>
      <c r="P1437" s="229"/>
      <c r="Q1437" s="68" t="s">
        <v>1226</v>
      </c>
      <c r="R1437" s="227" t="s">
        <v>1449</v>
      </c>
      <c r="S1437" s="229" t="s">
        <v>1447</v>
      </c>
      <c r="T1437" s="229"/>
      <c r="U1437" s="231" t="s">
        <v>13</v>
      </c>
      <c r="V1437" s="75" t="s">
        <v>1279</v>
      </c>
      <c r="W1437" s="227" t="s">
        <v>14</v>
      </c>
      <c r="X1437" s="224"/>
      <c r="Y1437" s="224"/>
      <c r="Z1437" s="224"/>
      <c r="AA1437" s="224"/>
      <c r="AB1437" s="224"/>
      <c r="AC1437" s="224"/>
      <c r="AD1437" s="224"/>
      <c r="AE1437" s="224"/>
    </row>
    <row r="1438" spans="1:31" s="99" customFormat="1" ht="84" customHeight="1">
      <c r="A1438" s="105">
        <v>14771</v>
      </c>
      <c r="B1438" s="229"/>
      <c r="C1438" s="229" t="s">
        <v>1455</v>
      </c>
      <c r="D1438" s="229" t="s">
        <v>1455</v>
      </c>
      <c r="E1438" s="229" t="s">
        <v>607</v>
      </c>
      <c r="F1438" s="222" t="s">
        <v>1333</v>
      </c>
      <c r="G1438" s="223" t="s">
        <v>1442</v>
      </c>
      <c r="H1438" s="223" t="s">
        <v>609</v>
      </c>
      <c r="I1438" s="223" t="s">
        <v>422</v>
      </c>
      <c r="J1438" s="75" t="s">
        <v>273</v>
      </c>
      <c r="K1438" s="73" t="s">
        <v>1424</v>
      </c>
      <c r="L1438" s="73"/>
      <c r="M1438" s="73"/>
      <c r="N1438" s="229" t="s">
        <v>1286</v>
      </c>
      <c r="O1438" s="116"/>
      <c r="P1438" s="229"/>
      <c r="Q1438" s="68" t="s">
        <v>1226</v>
      </c>
      <c r="R1438" s="227" t="s">
        <v>1451</v>
      </c>
      <c r="S1438" s="229" t="s">
        <v>1447</v>
      </c>
      <c r="T1438" s="229"/>
      <c r="U1438" s="231" t="s">
        <v>13</v>
      </c>
      <c r="V1438" s="75" t="s">
        <v>1279</v>
      </c>
      <c r="W1438" s="227" t="s">
        <v>14</v>
      </c>
      <c r="X1438" s="224"/>
      <c r="Y1438" s="224"/>
      <c r="Z1438" s="224"/>
      <c r="AA1438" s="224"/>
      <c r="AB1438" s="224"/>
      <c r="AC1438" s="224"/>
      <c r="AD1438" s="224"/>
      <c r="AE1438" s="224"/>
    </row>
    <row r="1439" spans="1:31" s="99" customFormat="1" ht="84" customHeight="1">
      <c r="A1439" s="105">
        <v>14772</v>
      </c>
      <c r="B1439" s="229"/>
      <c r="C1439" s="229" t="s">
        <v>1456</v>
      </c>
      <c r="D1439" s="229" t="s">
        <v>1456</v>
      </c>
      <c r="E1439" s="229" t="s">
        <v>607</v>
      </c>
      <c r="F1439" s="222" t="s">
        <v>1333</v>
      </c>
      <c r="G1439" s="223" t="s">
        <v>1442</v>
      </c>
      <c r="H1439" s="223" t="s">
        <v>609</v>
      </c>
      <c r="I1439" s="223" t="s">
        <v>422</v>
      </c>
      <c r="J1439" s="75" t="s">
        <v>273</v>
      </c>
      <c r="K1439" s="229" t="s">
        <v>1424</v>
      </c>
      <c r="L1439" s="229"/>
      <c r="M1439" s="229"/>
      <c r="N1439" s="229" t="s">
        <v>1286</v>
      </c>
      <c r="O1439" s="116"/>
      <c r="P1439" s="229"/>
      <c r="Q1439" s="68" t="s">
        <v>1226</v>
      </c>
      <c r="R1439" s="227" t="s">
        <v>1451</v>
      </c>
      <c r="S1439" s="229" t="s">
        <v>1447</v>
      </c>
      <c r="T1439" s="229"/>
      <c r="U1439" s="231" t="s">
        <v>13</v>
      </c>
      <c r="V1439" s="75" t="s">
        <v>1279</v>
      </c>
      <c r="W1439" s="227" t="s">
        <v>14</v>
      </c>
      <c r="X1439" s="224"/>
      <c r="Y1439" s="224"/>
      <c r="Z1439" s="224"/>
      <c r="AA1439" s="224"/>
      <c r="AB1439" s="224"/>
      <c r="AC1439" s="224"/>
      <c r="AD1439" s="224"/>
      <c r="AE1439" s="224"/>
    </row>
    <row r="1440" spans="1:31" s="99" customFormat="1" ht="48" customHeight="1">
      <c r="A1440" s="236">
        <v>14773</v>
      </c>
      <c r="B1440" s="229"/>
      <c r="C1440" s="229" t="s">
        <v>1456</v>
      </c>
      <c r="D1440" s="229" t="s">
        <v>1456</v>
      </c>
      <c r="E1440" s="229" t="s">
        <v>531</v>
      </c>
      <c r="F1440" s="222" t="s">
        <v>1379</v>
      </c>
      <c r="G1440" s="223" t="s">
        <v>1443</v>
      </c>
      <c r="H1440" s="223" t="s">
        <v>533</v>
      </c>
      <c r="I1440" s="223" t="s">
        <v>2</v>
      </c>
      <c r="J1440" s="75" t="s">
        <v>273</v>
      </c>
      <c r="K1440" s="229" t="s">
        <v>1424</v>
      </c>
      <c r="L1440" s="229"/>
      <c r="M1440" s="229"/>
      <c r="N1440" s="229" t="s">
        <v>1286</v>
      </c>
      <c r="O1440" s="116"/>
      <c r="P1440" s="229"/>
      <c r="Q1440" s="68" t="s">
        <v>1226</v>
      </c>
      <c r="R1440" s="227" t="s">
        <v>1448</v>
      </c>
      <c r="S1440" s="229" t="s">
        <v>1447</v>
      </c>
      <c r="T1440" s="229"/>
      <c r="U1440" s="231" t="s">
        <v>13</v>
      </c>
      <c r="V1440" s="75" t="s">
        <v>1279</v>
      </c>
      <c r="W1440" s="227" t="s">
        <v>14</v>
      </c>
      <c r="X1440" s="52"/>
      <c r="Y1440" s="52"/>
      <c r="Z1440" s="52"/>
      <c r="AA1440" s="52"/>
      <c r="AB1440" s="52"/>
      <c r="AC1440" s="52"/>
      <c r="AD1440" s="52"/>
      <c r="AE1440" s="52"/>
    </row>
    <row r="1441" spans="1:31" s="99" customFormat="1" ht="48" customHeight="1">
      <c r="A1441" s="105">
        <v>14774</v>
      </c>
      <c r="B1441" s="229"/>
      <c r="C1441" s="229" t="s">
        <v>1455</v>
      </c>
      <c r="D1441" s="229" t="s">
        <v>1455</v>
      </c>
      <c r="E1441" s="229" t="s">
        <v>618</v>
      </c>
      <c r="F1441" s="222" t="s">
        <v>1376</v>
      </c>
      <c r="G1441" s="223" t="s">
        <v>1444</v>
      </c>
      <c r="H1441" s="223" t="s">
        <v>1436</v>
      </c>
      <c r="I1441" s="223" t="s">
        <v>272</v>
      </c>
      <c r="J1441" s="75" t="s">
        <v>273</v>
      </c>
      <c r="K1441" s="229" t="s">
        <v>1424</v>
      </c>
      <c r="L1441" s="73"/>
      <c r="M1441" s="73"/>
      <c r="N1441" s="229" t="s">
        <v>1286</v>
      </c>
      <c r="O1441" s="116"/>
      <c r="P1441" s="229"/>
      <c r="Q1441" s="68" t="s">
        <v>1226</v>
      </c>
      <c r="R1441" s="227" t="s">
        <v>1452</v>
      </c>
      <c r="S1441" s="229" t="s">
        <v>1447</v>
      </c>
      <c r="T1441" s="229"/>
      <c r="U1441" s="231" t="s">
        <v>13</v>
      </c>
      <c r="V1441" s="75" t="s">
        <v>1279</v>
      </c>
      <c r="W1441" s="227" t="s">
        <v>14</v>
      </c>
      <c r="X1441" s="224"/>
      <c r="Y1441" s="224"/>
      <c r="Z1441" s="224"/>
      <c r="AA1441" s="224"/>
      <c r="AB1441" s="224"/>
      <c r="AC1441" s="224"/>
      <c r="AD1441" s="224"/>
      <c r="AE1441" s="224"/>
    </row>
    <row r="1442" spans="1:31" ht="84" customHeight="1">
      <c r="A1442" s="105">
        <v>14775</v>
      </c>
      <c r="B1442" s="229"/>
      <c r="C1442" s="229" t="s">
        <v>1456</v>
      </c>
      <c r="D1442" s="229" t="s">
        <v>1456</v>
      </c>
      <c r="E1442" s="229" t="s">
        <v>618</v>
      </c>
      <c r="F1442" s="222" t="s">
        <v>1376</v>
      </c>
      <c r="G1442" s="223" t="s">
        <v>1444</v>
      </c>
      <c r="H1442" s="223" t="s">
        <v>1436</v>
      </c>
      <c r="I1442" s="223" t="s">
        <v>272</v>
      </c>
      <c r="J1442" s="75" t="s">
        <v>273</v>
      </c>
      <c r="K1442" s="229" t="s">
        <v>1424</v>
      </c>
      <c r="L1442" s="73"/>
      <c r="M1442" s="73"/>
      <c r="N1442" s="229" t="s">
        <v>1286</v>
      </c>
      <c r="O1442" s="116"/>
      <c r="P1442" s="229"/>
      <c r="Q1442" s="68" t="s">
        <v>1226</v>
      </c>
      <c r="R1442" s="227" t="s">
        <v>1452</v>
      </c>
      <c r="S1442" s="229" t="s">
        <v>1447</v>
      </c>
      <c r="T1442" s="229"/>
      <c r="U1442" s="231" t="s">
        <v>13</v>
      </c>
      <c r="V1442" s="75" t="s">
        <v>1279</v>
      </c>
      <c r="W1442" s="227" t="s">
        <v>14</v>
      </c>
    </row>
    <row r="1443" spans="1:31" ht="84" customHeight="1">
      <c r="A1443" s="105">
        <v>14776</v>
      </c>
      <c r="B1443" s="229"/>
      <c r="C1443" s="229" t="s">
        <v>1455</v>
      </c>
      <c r="D1443" s="229" t="s">
        <v>1455</v>
      </c>
      <c r="E1443" s="229" t="s">
        <v>474</v>
      </c>
      <c r="F1443" s="222" t="s">
        <v>1336</v>
      </c>
      <c r="G1443" s="223" t="s">
        <v>1445</v>
      </c>
      <c r="H1443" s="223" t="s">
        <v>476</v>
      </c>
      <c r="I1443" s="223" t="s">
        <v>42</v>
      </c>
      <c r="J1443" s="75" t="s">
        <v>273</v>
      </c>
      <c r="K1443" s="229" t="s">
        <v>1424</v>
      </c>
      <c r="L1443" s="73"/>
      <c r="M1443" s="73"/>
      <c r="N1443" s="229" t="s">
        <v>1286</v>
      </c>
      <c r="O1443" s="116"/>
      <c r="P1443" s="229"/>
      <c r="Q1443" s="68" t="s">
        <v>1226</v>
      </c>
      <c r="R1443" s="227" t="s">
        <v>1451</v>
      </c>
      <c r="S1443" s="229" t="s">
        <v>1447</v>
      </c>
      <c r="T1443" s="229"/>
      <c r="U1443" s="231" t="s">
        <v>13</v>
      </c>
      <c r="V1443" s="75" t="s">
        <v>1279</v>
      </c>
      <c r="W1443" s="227" t="s">
        <v>14</v>
      </c>
    </row>
    <row r="1444" spans="1:31" ht="84" customHeight="1">
      <c r="A1444" s="105">
        <v>14777</v>
      </c>
      <c r="B1444" s="229"/>
      <c r="C1444" s="229" t="s">
        <v>1456</v>
      </c>
      <c r="D1444" s="229" t="s">
        <v>1456</v>
      </c>
      <c r="E1444" s="229" t="s">
        <v>474</v>
      </c>
      <c r="F1444" s="222" t="s">
        <v>1336</v>
      </c>
      <c r="G1444" s="223" t="s">
        <v>1445</v>
      </c>
      <c r="H1444" s="223" t="s">
        <v>476</v>
      </c>
      <c r="I1444" s="223" t="s">
        <v>42</v>
      </c>
      <c r="J1444" s="75" t="s">
        <v>273</v>
      </c>
      <c r="K1444" s="229" t="s">
        <v>1424</v>
      </c>
      <c r="L1444" s="73"/>
      <c r="M1444" s="73"/>
      <c r="N1444" s="229" t="s">
        <v>1286</v>
      </c>
      <c r="O1444" s="116"/>
      <c r="P1444" s="229"/>
      <c r="Q1444" s="68" t="s">
        <v>1226</v>
      </c>
      <c r="R1444" s="227" t="s">
        <v>1451</v>
      </c>
      <c r="S1444" s="229" t="s">
        <v>1447</v>
      </c>
      <c r="T1444" s="229"/>
      <c r="U1444" s="231" t="s">
        <v>13</v>
      </c>
      <c r="V1444" s="75" t="s">
        <v>1279</v>
      </c>
      <c r="W1444" s="227" t="s">
        <v>14</v>
      </c>
      <c r="X1444" s="224"/>
      <c r="Y1444" s="224"/>
      <c r="Z1444" s="224"/>
      <c r="AA1444" s="224"/>
      <c r="AB1444" s="224"/>
      <c r="AC1444" s="224"/>
      <c r="AD1444" s="224"/>
      <c r="AE1444" s="224"/>
    </row>
    <row r="1445" spans="1:31" ht="48" customHeight="1"/>
    <row r="1446" spans="1:31" ht="84" customHeight="1"/>
    <row r="1447" spans="1:31" ht="84" customHeight="1"/>
    <row r="1448" spans="1:31" ht="84" customHeight="1"/>
    <row r="1449" spans="1:31" ht="84" customHeight="1"/>
    <row r="1450" spans="1:31" ht="84" customHeight="1"/>
    <row r="1451" spans="1:31" s="99" customFormat="1" ht="84" customHeight="1">
      <c r="A1451" s="105"/>
      <c r="B1451" s="52"/>
      <c r="C1451" s="52"/>
      <c r="D1451" s="52"/>
      <c r="E1451" s="52"/>
      <c r="F1451" s="52"/>
      <c r="G1451" s="137"/>
      <c r="H1451" s="112"/>
      <c r="I1451" s="52"/>
      <c r="J1451" s="52"/>
      <c r="K1451" s="52"/>
      <c r="L1451" s="52"/>
      <c r="M1451" s="52"/>
      <c r="N1451" s="52"/>
      <c r="O1451" s="112"/>
      <c r="P1451" s="52"/>
      <c r="Q1451" s="52"/>
      <c r="R1451" s="52"/>
      <c r="S1451" s="52"/>
      <c r="T1451" s="52"/>
      <c r="U1451" s="52"/>
      <c r="V1451" s="52"/>
      <c r="W1451" s="52"/>
      <c r="X1451" s="52"/>
      <c r="Y1451" s="52"/>
      <c r="Z1451" s="52"/>
      <c r="AA1451" s="52"/>
      <c r="AB1451" s="52"/>
      <c r="AC1451" s="52"/>
      <c r="AD1451" s="52"/>
      <c r="AE1451" s="52"/>
    </row>
    <row r="1452" spans="1:31" ht="48" customHeight="1"/>
    <row r="1453" spans="1:31" ht="48" customHeight="1"/>
    <row r="1454" spans="1:31" ht="84" customHeight="1"/>
    <row r="1455" spans="1:31" ht="84" customHeight="1"/>
    <row r="1456" spans="1:31" ht="84" customHeight="1"/>
    <row r="1457" spans="1:31" ht="84" customHeight="1"/>
    <row r="1458" spans="1:31" ht="84" customHeight="1"/>
    <row r="1459" spans="1:31" ht="84" customHeight="1"/>
    <row r="1460" spans="1:31" s="99" customFormat="1" ht="84" customHeight="1">
      <c r="A1460" s="105"/>
      <c r="B1460" s="52"/>
      <c r="C1460" s="52"/>
      <c r="D1460" s="52"/>
      <c r="E1460" s="52"/>
      <c r="F1460" s="52"/>
      <c r="G1460" s="137"/>
      <c r="H1460" s="112"/>
      <c r="I1460" s="52"/>
      <c r="J1460" s="52"/>
      <c r="K1460" s="52"/>
      <c r="L1460" s="52"/>
      <c r="M1460" s="52"/>
      <c r="N1460" s="52"/>
      <c r="O1460" s="112"/>
      <c r="P1460" s="52"/>
      <c r="Q1460" s="52"/>
      <c r="R1460" s="52"/>
      <c r="S1460" s="52"/>
      <c r="T1460" s="52"/>
      <c r="U1460" s="52"/>
      <c r="V1460" s="52"/>
      <c r="W1460" s="52"/>
      <c r="X1460" s="52"/>
      <c r="Y1460" s="52"/>
      <c r="Z1460" s="52"/>
      <c r="AA1460" s="52"/>
      <c r="AB1460" s="52"/>
      <c r="AC1460" s="52"/>
      <c r="AD1460" s="52"/>
      <c r="AE1460" s="52"/>
    </row>
    <row r="1461" spans="1:31" s="99" customFormat="1" ht="84" customHeight="1">
      <c r="A1461" s="105"/>
      <c r="B1461" s="52"/>
      <c r="C1461" s="52"/>
      <c r="D1461" s="52"/>
      <c r="E1461" s="52"/>
      <c r="F1461" s="52"/>
      <c r="G1461" s="137"/>
      <c r="H1461" s="112"/>
      <c r="I1461" s="52"/>
      <c r="J1461" s="52"/>
      <c r="K1461" s="52"/>
      <c r="L1461" s="52"/>
      <c r="M1461" s="52"/>
      <c r="N1461" s="52"/>
      <c r="O1461" s="112"/>
      <c r="P1461" s="52"/>
      <c r="Q1461" s="52"/>
      <c r="R1461" s="52"/>
      <c r="S1461" s="52"/>
      <c r="T1461" s="52"/>
      <c r="U1461" s="52"/>
      <c r="V1461" s="52"/>
      <c r="W1461" s="52"/>
      <c r="X1461" s="52"/>
      <c r="Y1461" s="52"/>
      <c r="Z1461" s="52"/>
      <c r="AA1461" s="52"/>
      <c r="AB1461" s="52"/>
      <c r="AC1461" s="52"/>
      <c r="AD1461" s="52"/>
      <c r="AE1461" s="52"/>
    </row>
    <row r="1462" spans="1:31" s="99" customFormat="1" ht="48" customHeight="1">
      <c r="A1462" s="105"/>
      <c r="B1462" s="52"/>
      <c r="C1462" s="52"/>
      <c r="D1462" s="52"/>
      <c r="E1462" s="52"/>
      <c r="F1462" s="52"/>
      <c r="G1462" s="137"/>
      <c r="H1462" s="112"/>
      <c r="I1462" s="52"/>
      <c r="J1462" s="52"/>
      <c r="K1462" s="52"/>
      <c r="L1462" s="52"/>
      <c r="M1462" s="52"/>
      <c r="N1462" s="52"/>
      <c r="O1462" s="112"/>
      <c r="P1462" s="52"/>
      <c r="Q1462" s="52"/>
      <c r="R1462" s="52"/>
      <c r="S1462" s="52"/>
      <c r="T1462" s="52"/>
      <c r="U1462" s="52"/>
      <c r="V1462" s="52"/>
      <c r="W1462" s="52"/>
      <c r="X1462" s="52"/>
      <c r="Y1462" s="52"/>
      <c r="Z1462" s="52"/>
      <c r="AA1462" s="52"/>
      <c r="AB1462" s="52"/>
      <c r="AC1462" s="52"/>
      <c r="AD1462" s="52"/>
      <c r="AE1462" s="52"/>
    </row>
    <row r="1463" spans="1:31" ht="84" customHeight="1"/>
    <row r="1464" spans="1:31" s="99" customFormat="1" ht="84" customHeight="1">
      <c r="A1464" s="105"/>
      <c r="B1464" s="52"/>
      <c r="C1464" s="52"/>
      <c r="D1464" s="52"/>
      <c r="E1464" s="52"/>
      <c r="F1464" s="52"/>
      <c r="G1464" s="137"/>
      <c r="H1464" s="112"/>
      <c r="I1464" s="52"/>
      <c r="J1464" s="52"/>
      <c r="K1464" s="52"/>
      <c r="L1464" s="52"/>
      <c r="M1464" s="52"/>
      <c r="N1464" s="52"/>
      <c r="O1464" s="112"/>
      <c r="P1464" s="52"/>
      <c r="Q1464" s="52"/>
      <c r="R1464" s="52"/>
      <c r="S1464" s="52"/>
      <c r="T1464" s="52"/>
      <c r="U1464" s="52"/>
      <c r="V1464" s="52"/>
      <c r="W1464" s="52"/>
      <c r="X1464" s="52"/>
      <c r="Y1464" s="52"/>
      <c r="Z1464" s="52"/>
      <c r="AA1464" s="52"/>
      <c r="AB1464" s="52"/>
      <c r="AC1464" s="52"/>
      <c r="AD1464" s="52"/>
      <c r="AE1464" s="52"/>
    </row>
    <row r="1465" spans="1:31" s="99" customFormat="1" ht="84" customHeight="1">
      <c r="A1465" s="105"/>
      <c r="B1465" s="52"/>
      <c r="C1465" s="52"/>
      <c r="D1465" s="52"/>
      <c r="E1465" s="52"/>
      <c r="F1465" s="52"/>
      <c r="G1465" s="137"/>
      <c r="H1465" s="112"/>
      <c r="I1465" s="52"/>
      <c r="J1465" s="52"/>
      <c r="K1465" s="52"/>
      <c r="L1465" s="52"/>
      <c r="M1465" s="52"/>
      <c r="N1465" s="52"/>
      <c r="O1465" s="112"/>
      <c r="P1465" s="52"/>
      <c r="Q1465" s="52"/>
      <c r="R1465" s="52"/>
      <c r="S1465" s="52"/>
      <c r="T1465" s="52"/>
      <c r="U1465" s="52"/>
      <c r="V1465" s="52"/>
      <c r="W1465" s="52"/>
      <c r="X1465" s="52"/>
      <c r="Y1465" s="52"/>
      <c r="Z1465" s="52"/>
      <c r="AA1465" s="52"/>
      <c r="AB1465" s="52"/>
      <c r="AC1465" s="52"/>
      <c r="AD1465" s="52"/>
      <c r="AE1465" s="52"/>
    </row>
    <row r="1466" spans="1:31" ht="84" customHeight="1"/>
    <row r="1467" spans="1:31" s="99" customFormat="1" ht="84" customHeight="1">
      <c r="A1467" s="105"/>
      <c r="B1467" s="52"/>
      <c r="C1467" s="52"/>
      <c r="D1467" s="52"/>
      <c r="E1467" s="52"/>
      <c r="F1467" s="52"/>
      <c r="G1467" s="137"/>
      <c r="H1467" s="112"/>
      <c r="I1467" s="52"/>
      <c r="J1467" s="52"/>
      <c r="K1467" s="52"/>
      <c r="L1467" s="52"/>
      <c r="M1467" s="52"/>
      <c r="N1467" s="52"/>
      <c r="O1467" s="112"/>
      <c r="P1467" s="52"/>
      <c r="Q1467" s="52"/>
      <c r="R1467" s="52"/>
      <c r="S1467" s="52"/>
      <c r="T1467" s="52"/>
      <c r="U1467" s="52"/>
      <c r="V1467" s="52"/>
      <c r="W1467" s="52"/>
      <c r="X1467" s="52"/>
      <c r="Y1467" s="52"/>
      <c r="Z1467" s="52"/>
      <c r="AA1467" s="52"/>
      <c r="AB1467" s="52"/>
      <c r="AC1467" s="52"/>
      <c r="AD1467" s="52"/>
      <c r="AE1467" s="52"/>
    </row>
    <row r="1468" spans="1:31" s="99" customFormat="1" ht="84" customHeight="1">
      <c r="A1468" s="105"/>
      <c r="B1468" s="52"/>
      <c r="C1468" s="52"/>
      <c r="D1468" s="52"/>
      <c r="E1468" s="52"/>
      <c r="F1468" s="52"/>
      <c r="G1468" s="137"/>
      <c r="H1468" s="112"/>
      <c r="I1468" s="52"/>
      <c r="J1468" s="52"/>
      <c r="K1468" s="52"/>
      <c r="L1468" s="52"/>
      <c r="M1468" s="52"/>
      <c r="N1468" s="52"/>
      <c r="O1468" s="112"/>
      <c r="P1468" s="52"/>
      <c r="Q1468" s="52"/>
      <c r="R1468" s="52"/>
      <c r="S1468" s="52"/>
      <c r="T1468" s="52"/>
      <c r="U1468" s="52"/>
      <c r="V1468" s="52"/>
      <c r="W1468" s="52"/>
      <c r="X1468" s="52"/>
      <c r="Y1468" s="52"/>
      <c r="Z1468" s="52"/>
      <c r="AA1468" s="52"/>
      <c r="AB1468" s="52"/>
      <c r="AC1468" s="52"/>
      <c r="AD1468" s="52"/>
      <c r="AE1468" s="52"/>
    </row>
    <row r="1469" spans="1:31" ht="84" customHeight="1"/>
    <row r="1470" spans="1:31" ht="48" customHeight="1"/>
    <row r="1471" spans="1:31" ht="72" customHeight="1"/>
    <row r="1472" spans="1:31" s="99" customFormat="1" ht="84" customHeight="1">
      <c r="A1472" s="105"/>
      <c r="B1472" s="52"/>
      <c r="C1472" s="52"/>
      <c r="D1472" s="52"/>
      <c r="E1472" s="52"/>
      <c r="F1472" s="52"/>
      <c r="G1472" s="137"/>
      <c r="H1472" s="112"/>
      <c r="I1472" s="52"/>
      <c r="J1472" s="52"/>
      <c r="K1472" s="52"/>
      <c r="L1472" s="52"/>
      <c r="M1472" s="52"/>
      <c r="N1472" s="52"/>
      <c r="O1472" s="112"/>
      <c r="P1472" s="52"/>
      <c r="Q1472" s="52"/>
      <c r="R1472" s="52"/>
      <c r="S1472" s="52"/>
      <c r="T1472" s="52"/>
      <c r="U1472" s="52"/>
      <c r="V1472" s="52"/>
      <c r="W1472" s="52"/>
      <c r="X1472" s="52"/>
      <c r="Y1472" s="52"/>
      <c r="Z1472" s="52"/>
      <c r="AA1472" s="52"/>
      <c r="AB1472" s="52"/>
      <c r="AC1472" s="52"/>
      <c r="AD1472" s="52"/>
      <c r="AE1472" s="52"/>
    </row>
    <row r="1473" spans="1:31" ht="84" customHeight="1"/>
    <row r="1474" spans="1:31" ht="84" customHeight="1"/>
    <row r="1475" spans="1:31" ht="48" customHeight="1"/>
    <row r="1476" spans="1:31" ht="84" customHeight="1"/>
    <row r="1477" spans="1:31" ht="84" customHeight="1"/>
    <row r="1478" spans="1:31" ht="84" customHeight="1"/>
    <row r="1479" spans="1:31" ht="84" customHeight="1"/>
    <row r="1480" spans="1:31" ht="48" customHeight="1"/>
    <row r="1481" spans="1:31" ht="84" customHeight="1"/>
    <row r="1482" spans="1:31" ht="84" customHeight="1"/>
    <row r="1483" spans="1:31" s="99" customFormat="1" ht="84" customHeight="1">
      <c r="A1483" s="105"/>
      <c r="B1483" s="52"/>
      <c r="C1483" s="52"/>
      <c r="D1483" s="52"/>
      <c r="E1483" s="52"/>
      <c r="F1483" s="52"/>
      <c r="G1483" s="137"/>
      <c r="H1483" s="112"/>
      <c r="I1483" s="52"/>
      <c r="J1483" s="52"/>
      <c r="K1483" s="52"/>
      <c r="L1483" s="52"/>
      <c r="M1483" s="52"/>
      <c r="N1483" s="52"/>
      <c r="O1483" s="112"/>
      <c r="P1483" s="52"/>
      <c r="Q1483" s="52"/>
      <c r="R1483" s="52"/>
      <c r="S1483" s="52"/>
      <c r="T1483" s="52"/>
      <c r="U1483" s="52"/>
      <c r="V1483" s="52"/>
      <c r="W1483" s="52"/>
      <c r="X1483" s="52"/>
      <c r="Y1483" s="52"/>
      <c r="Z1483" s="52"/>
      <c r="AA1483" s="52"/>
      <c r="AB1483" s="52"/>
      <c r="AC1483" s="52"/>
      <c r="AD1483" s="52"/>
      <c r="AE1483" s="52"/>
    </row>
    <row r="1484" spans="1:31" ht="72" customHeight="1"/>
    <row r="1485" spans="1:31" ht="84" customHeight="1"/>
    <row r="1486" spans="1:31" ht="84" customHeight="1"/>
    <row r="1487" spans="1:31" ht="84" customHeight="1"/>
    <row r="1488" spans="1:31" ht="84" customHeight="1"/>
    <row r="1489" ht="84" customHeight="1"/>
    <row r="1490" ht="36" customHeight="1"/>
    <row r="1491" ht="48" customHeight="1"/>
    <row r="1492" ht="84" customHeight="1"/>
    <row r="1493" ht="84" customHeight="1"/>
    <row r="1494" ht="84" customHeight="1"/>
    <row r="1495" ht="36" customHeight="1"/>
    <row r="1496" ht="48" customHeight="1"/>
    <row r="1497" ht="84" customHeight="1"/>
    <row r="1498" ht="84" customHeight="1"/>
    <row r="1499" ht="36" customHeight="1"/>
    <row r="1500" ht="60" customHeight="1"/>
    <row r="1501" ht="84" customHeight="1"/>
    <row r="1502" ht="84" customHeight="1"/>
    <row r="1503" ht="48" customHeight="1"/>
    <row r="1504" ht="84" customHeight="1"/>
    <row r="1505" spans="1:31" ht="84" customHeight="1"/>
    <row r="1506" spans="1:31" ht="36" customHeight="1"/>
    <row r="1507" spans="1:31" ht="84" customHeight="1"/>
    <row r="1508" spans="1:31" ht="84" customHeight="1"/>
    <row r="1509" spans="1:31" s="99" customFormat="1" ht="36" customHeight="1">
      <c r="A1509" s="105"/>
      <c r="B1509" s="52"/>
      <c r="C1509" s="52"/>
      <c r="D1509" s="52"/>
      <c r="E1509" s="52"/>
      <c r="F1509" s="52"/>
      <c r="G1509" s="137"/>
      <c r="H1509" s="112"/>
      <c r="I1509" s="52"/>
      <c r="J1509" s="52"/>
      <c r="K1509" s="52"/>
      <c r="L1509" s="52"/>
      <c r="M1509" s="52"/>
      <c r="N1509" s="52"/>
      <c r="O1509" s="112"/>
      <c r="P1509" s="52"/>
      <c r="Q1509" s="52"/>
      <c r="R1509" s="52"/>
      <c r="S1509" s="52"/>
      <c r="T1509" s="52"/>
      <c r="U1509" s="52"/>
      <c r="V1509" s="52"/>
      <c r="W1509" s="52"/>
      <c r="X1509" s="52"/>
      <c r="Y1509" s="52"/>
      <c r="Z1509" s="52"/>
      <c r="AA1509" s="52"/>
      <c r="AB1509" s="52"/>
      <c r="AC1509" s="52"/>
      <c r="AD1509" s="52"/>
      <c r="AE1509" s="52"/>
    </row>
    <row r="1510" spans="1:31" ht="84" customHeight="1"/>
    <row r="1511" spans="1:31" ht="84" customHeight="1"/>
    <row r="1512" spans="1:31" ht="36" customHeight="1"/>
    <row r="1513" spans="1:31" ht="84" customHeight="1"/>
    <row r="1514" spans="1:31" s="99" customFormat="1" ht="84" customHeight="1">
      <c r="A1514" s="105"/>
      <c r="B1514" s="52"/>
      <c r="C1514" s="52"/>
      <c r="D1514" s="52"/>
      <c r="E1514" s="52"/>
      <c r="F1514" s="52"/>
      <c r="G1514" s="137"/>
      <c r="H1514" s="112"/>
      <c r="I1514" s="52"/>
      <c r="J1514" s="52"/>
      <c r="K1514" s="52"/>
      <c r="L1514" s="52"/>
      <c r="M1514" s="52"/>
      <c r="N1514" s="52"/>
      <c r="O1514" s="112"/>
      <c r="P1514" s="52"/>
      <c r="Q1514" s="52"/>
      <c r="R1514" s="52"/>
      <c r="S1514" s="52"/>
      <c r="T1514" s="52"/>
      <c r="U1514" s="52"/>
      <c r="V1514" s="52"/>
      <c r="W1514" s="52"/>
      <c r="X1514" s="52"/>
      <c r="Y1514" s="52"/>
      <c r="Z1514" s="52"/>
      <c r="AA1514" s="52"/>
      <c r="AB1514" s="52"/>
      <c r="AC1514" s="52"/>
      <c r="AD1514" s="52"/>
      <c r="AE1514" s="52"/>
    </row>
    <row r="1515" spans="1:31" ht="84" customHeight="1"/>
    <row r="1516" spans="1:31" ht="84" customHeight="1"/>
    <row r="1517" spans="1:31" ht="36" customHeight="1"/>
    <row r="1518" spans="1:31" ht="84" customHeight="1"/>
    <row r="1519" spans="1:31" s="99" customFormat="1" ht="84" customHeight="1">
      <c r="A1519" s="105"/>
      <c r="B1519" s="52"/>
      <c r="C1519" s="52"/>
      <c r="D1519" s="52"/>
      <c r="E1519" s="52"/>
      <c r="F1519" s="52"/>
      <c r="G1519" s="137"/>
      <c r="H1519" s="112"/>
      <c r="I1519" s="52"/>
      <c r="J1519" s="52"/>
      <c r="K1519" s="52"/>
      <c r="L1519" s="52"/>
      <c r="M1519" s="52"/>
      <c r="N1519" s="52"/>
      <c r="O1519" s="112"/>
      <c r="P1519" s="52"/>
      <c r="Q1519" s="52"/>
      <c r="R1519" s="52"/>
      <c r="S1519" s="52"/>
      <c r="T1519" s="52"/>
      <c r="U1519" s="52"/>
      <c r="V1519" s="52"/>
      <c r="W1519" s="52"/>
      <c r="X1519" s="52"/>
      <c r="Y1519" s="52"/>
      <c r="Z1519" s="52"/>
      <c r="AA1519" s="52"/>
      <c r="AB1519" s="52"/>
      <c r="AC1519" s="52"/>
      <c r="AD1519" s="52"/>
      <c r="AE1519" s="52"/>
    </row>
    <row r="1520" spans="1:31" s="99" customFormat="1" ht="36" customHeight="1">
      <c r="A1520" s="105"/>
      <c r="B1520" s="52"/>
      <c r="C1520" s="52"/>
      <c r="D1520" s="52"/>
      <c r="E1520" s="52"/>
      <c r="F1520" s="52"/>
      <c r="G1520" s="137"/>
      <c r="H1520" s="112"/>
      <c r="I1520" s="52"/>
      <c r="J1520" s="52"/>
      <c r="K1520" s="52"/>
      <c r="L1520" s="52"/>
      <c r="M1520" s="52"/>
      <c r="N1520" s="52"/>
      <c r="O1520" s="112"/>
      <c r="P1520" s="52"/>
      <c r="Q1520" s="52"/>
      <c r="R1520" s="52"/>
      <c r="S1520" s="52"/>
      <c r="T1520" s="52"/>
      <c r="U1520" s="52"/>
      <c r="V1520" s="52"/>
      <c r="W1520" s="52"/>
      <c r="X1520" s="52"/>
      <c r="Y1520" s="52"/>
      <c r="Z1520" s="52"/>
      <c r="AA1520" s="52"/>
      <c r="AB1520" s="52"/>
      <c r="AC1520" s="52"/>
      <c r="AD1520" s="52"/>
      <c r="AE1520" s="52"/>
    </row>
    <row r="1521" spans="1:31" ht="84" customHeight="1"/>
    <row r="1522" spans="1:31" s="99" customFormat="1" ht="84" customHeight="1">
      <c r="A1522" s="105"/>
      <c r="B1522" s="52"/>
      <c r="C1522" s="52"/>
      <c r="D1522" s="52"/>
      <c r="E1522" s="52"/>
      <c r="F1522" s="52"/>
      <c r="G1522" s="137"/>
      <c r="H1522" s="112"/>
      <c r="I1522" s="52"/>
      <c r="J1522" s="52"/>
      <c r="K1522" s="52"/>
      <c r="L1522" s="52"/>
      <c r="M1522" s="52"/>
      <c r="N1522" s="52"/>
      <c r="O1522" s="112"/>
      <c r="P1522" s="52"/>
      <c r="Q1522" s="52"/>
      <c r="R1522" s="52"/>
      <c r="S1522" s="52"/>
      <c r="T1522" s="52"/>
      <c r="U1522" s="52"/>
      <c r="V1522" s="52"/>
      <c r="W1522" s="52"/>
      <c r="X1522" s="52"/>
      <c r="Y1522" s="52"/>
      <c r="Z1522" s="52"/>
      <c r="AA1522" s="52"/>
      <c r="AB1522" s="52"/>
      <c r="AC1522" s="52"/>
      <c r="AD1522" s="52"/>
      <c r="AE1522" s="52"/>
    </row>
    <row r="1523" spans="1:31" s="99" customFormat="1" ht="36" customHeight="1">
      <c r="A1523" s="105"/>
      <c r="B1523" s="52"/>
      <c r="C1523" s="52"/>
      <c r="D1523" s="52"/>
      <c r="E1523" s="52"/>
      <c r="F1523" s="52"/>
      <c r="G1523" s="137"/>
      <c r="H1523" s="112"/>
      <c r="I1523" s="52"/>
      <c r="J1523" s="52"/>
      <c r="K1523" s="52"/>
      <c r="L1523" s="52"/>
      <c r="M1523" s="52"/>
      <c r="N1523" s="52"/>
      <c r="O1523" s="112"/>
      <c r="P1523" s="52"/>
      <c r="Q1523" s="52"/>
      <c r="R1523" s="52"/>
      <c r="S1523" s="52"/>
      <c r="T1523" s="52"/>
      <c r="U1523" s="52"/>
      <c r="V1523" s="52"/>
      <c r="W1523" s="52"/>
      <c r="X1523" s="52"/>
      <c r="Y1523" s="52"/>
      <c r="Z1523" s="52"/>
      <c r="AA1523" s="52"/>
      <c r="AB1523" s="52"/>
      <c r="AC1523" s="52"/>
      <c r="AD1523" s="52"/>
      <c r="AE1523" s="52"/>
    </row>
    <row r="1524" spans="1:31" ht="84" customHeight="1"/>
    <row r="1525" spans="1:31" s="99" customFormat="1" ht="84" customHeight="1">
      <c r="A1525" s="105"/>
      <c r="B1525" s="52"/>
      <c r="C1525" s="52"/>
      <c r="D1525" s="52"/>
      <c r="E1525" s="52"/>
      <c r="F1525" s="52"/>
      <c r="G1525" s="137"/>
      <c r="H1525" s="112"/>
      <c r="I1525" s="52"/>
      <c r="J1525" s="52"/>
      <c r="K1525" s="52"/>
      <c r="L1525" s="52"/>
      <c r="M1525" s="52"/>
      <c r="N1525" s="52"/>
      <c r="O1525" s="112"/>
      <c r="P1525" s="52"/>
      <c r="Q1525" s="52"/>
      <c r="R1525" s="52"/>
      <c r="S1525" s="52"/>
      <c r="T1525" s="52"/>
      <c r="U1525" s="52"/>
      <c r="V1525" s="52"/>
      <c r="W1525" s="52"/>
      <c r="X1525" s="52"/>
      <c r="Y1525" s="52"/>
      <c r="Z1525" s="52"/>
      <c r="AA1525" s="52"/>
      <c r="AB1525" s="52"/>
      <c r="AC1525" s="52"/>
      <c r="AD1525" s="52"/>
      <c r="AE1525" s="52"/>
    </row>
    <row r="1526" spans="1:31" s="99" customFormat="1" ht="36" customHeight="1">
      <c r="A1526" s="105"/>
      <c r="B1526" s="52"/>
      <c r="C1526" s="52"/>
      <c r="D1526" s="52"/>
      <c r="E1526" s="52"/>
      <c r="F1526" s="52"/>
      <c r="G1526" s="137"/>
      <c r="H1526" s="112"/>
      <c r="I1526" s="52"/>
      <c r="J1526" s="52"/>
      <c r="K1526" s="52"/>
      <c r="L1526" s="52"/>
      <c r="M1526" s="52"/>
      <c r="N1526" s="52"/>
      <c r="O1526" s="112"/>
      <c r="P1526" s="52"/>
      <c r="Q1526" s="52"/>
      <c r="R1526" s="52"/>
      <c r="S1526" s="52"/>
      <c r="T1526" s="52"/>
      <c r="U1526" s="52"/>
      <c r="V1526" s="52"/>
      <c r="W1526" s="52"/>
      <c r="X1526" s="52"/>
      <c r="Y1526" s="52"/>
      <c r="Z1526" s="52"/>
      <c r="AA1526" s="52"/>
      <c r="AB1526" s="52"/>
      <c r="AC1526" s="52"/>
      <c r="AD1526" s="52"/>
      <c r="AE1526" s="52"/>
    </row>
    <row r="1527" spans="1:31" s="99" customFormat="1" ht="84" customHeight="1">
      <c r="A1527" s="105"/>
      <c r="B1527" s="52"/>
      <c r="C1527" s="52"/>
      <c r="D1527" s="52"/>
      <c r="E1527" s="52"/>
      <c r="F1527" s="52"/>
      <c r="G1527" s="137"/>
      <c r="H1527" s="112"/>
      <c r="I1527" s="52"/>
      <c r="J1527" s="52"/>
      <c r="K1527" s="52"/>
      <c r="L1527" s="52"/>
      <c r="M1527" s="52"/>
      <c r="N1527" s="52"/>
      <c r="O1527" s="112"/>
      <c r="P1527" s="52"/>
      <c r="Q1527" s="52"/>
      <c r="R1527" s="52"/>
      <c r="S1527" s="52"/>
      <c r="T1527" s="52"/>
      <c r="U1527" s="52"/>
      <c r="V1527" s="52"/>
      <c r="W1527" s="52"/>
      <c r="X1527" s="52"/>
      <c r="Y1527" s="52"/>
      <c r="Z1527" s="52"/>
      <c r="AA1527" s="52"/>
      <c r="AB1527" s="52"/>
      <c r="AC1527" s="52"/>
      <c r="AD1527" s="52"/>
      <c r="AE1527" s="52"/>
    </row>
    <row r="1528" spans="1:31" ht="84" customHeight="1"/>
    <row r="1529" spans="1:31" ht="36" customHeight="1"/>
    <row r="1530" spans="1:31" ht="84" customHeight="1"/>
    <row r="1531" spans="1:31" s="99" customFormat="1" ht="84" customHeight="1">
      <c r="A1531" s="105"/>
      <c r="B1531" s="52"/>
      <c r="C1531" s="52"/>
      <c r="D1531" s="52"/>
      <c r="E1531" s="52"/>
      <c r="F1531" s="52"/>
      <c r="G1531" s="137"/>
      <c r="H1531" s="112"/>
      <c r="I1531" s="52"/>
      <c r="J1531" s="52"/>
      <c r="K1531" s="52"/>
      <c r="L1531" s="52"/>
      <c r="M1531" s="52"/>
      <c r="N1531" s="52"/>
      <c r="O1531" s="112"/>
      <c r="P1531" s="52"/>
      <c r="Q1531" s="52"/>
      <c r="R1531" s="52"/>
      <c r="S1531" s="52"/>
      <c r="T1531" s="52"/>
      <c r="U1531" s="52"/>
      <c r="V1531" s="52"/>
      <c r="W1531" s="52"/>
      <c r="X1531" s="52"/>
      <c r="Y1531" s="52"/>
      <c r="Z1531" s="52"/>
      <c r="AA1531" s="52"/>
      <c r="AB1531" s="52"/>
      <c r="AC1531" s="52"/>
      <c r="AD1531" s="52"/>
      <c r="AE1531" s="52"/>
    </row>
    <row r="1532" spans="1:31" s="99" customFormat="1" ht="36" customHeight="1">
      <c r="A1532" s="105"/>
      <c r="B1532" s="52"/>
      <c r="C1532" s="52"/>
      <c r="D1532" s="52"/>
      <c r="E1532" s="52"/>
      <c r="F1532" s="52"/>
      <c r="G1532" s="137"/>
      <c r="H1532" s="112"/>
      <c r="I1532" s="52"/>
      <c r="J1532" s="52"/>
      <c r="K1532" s="52"/>
      <c r="L1532" s="52"/>
      <c r="M1532" s="52"/>
      <c r="N1532" s="52"/>
      <c r="O1532" s="112"/>
      <c r="P1532" s="52"/>
      <c r="Q1532" s="52"/>
      <c r="R1532" s="52"/>
      <c r="S1532" s="52"/>
      <c r="T1532" s="52"/>
      <c r="U1532" s="52"/>
      <c r="V1532" s="52"/>
      <c r="W1532" s="52"/>
      <c r="X1532" s="52"/>
      <c r="Y1532" s="52"/>
      <c r="Z1532" s="52"/>
      <c r="AA1532" s="52"/>
      <c r="AB1532" s="52"/>
      <c r="AC1532" s="52"/>
      <c r="AD1532" s="52"/>
      <c r="AE1532" s="52"/>
    </row>
    <row r="1533" spans="1:31" s="99" customFormat="1" ht="84" customHeight="1">
      <c r="A1533" s="105"/>
      <c r="B1533" s="52"/>
      <c r="C1533" s="52"/>
      <c r="D1533" s="52"/>
      <c r="E1533" s="52"/>
      <c r="F1533" s="52"/>
      <c r="G1533" s="137"/>
      <c r="H1533" s="112"/>
      <c r="I1533" s="52"/>
      <c r="J1533" s="52"/>
      <c r="K1533" s="52"/>
      <c r="L1533" s="52"/>
      <c r="M1533" s="52"/>
      <c r="N1533" s="52"/>
      <c r="O1533" s="112"/>
      <c r="P1533" s="52"/>
      <c r="Q1533" s="52"/>
      <c r="R1533" s="52"/>
      <c r="S1533" s="52"/>
      <c r="T1533" s="52"/>
      <c r="U1533" s="52"/>
      <c r="V1533" s="52"/>
      <c r="W1533" s="52"/>
      <c r="X1533" s="52"/>
      <c r="Y1533" s="52"/>
      <c r="Z1533" s="52"/>
      <c r="AA1533" s="52"/>
      <c r="AB1533" s="52"/>
      <c r="AC1533" s="52"/>
      <c r="AD1533" s="52"/>
      <c r="AE1533" s="52"/>
    </row>
    <row r="1534" spans="1:31" ht="84" customHeight="1"/>
    <row r="1535" spans="1:31" ht="36" customHeight="1"/>
    <row r="1536" spans="1:31" ht="84" customHeight="1"/>
    <row r="1537" ht="84" customHeight="1"/>
    <row r="1538" ht="36" customHeight="1"/>
    <row r="1539" ht="84" customHeight="1"/>
    <row r="1540" ht="84" customHeight="1"/>
    <row r="1541" ht="60" customHeight="1"/>
    <row r="1542" ht="84" customHeight="1"/>
    <row r="1543" ht="84" customHeight="1"/>
    <row r="1544" ht="84" customHeight="1"/>
    <row r="1545" ht="84" customHeight="1"/>
    <row r="1546" ht="72" customHeight="1"/>
    <row r="1547" ht="84" customHeight="1"/>
    <row r="1548" ht="84" customHeight="1"/>
    <row r="1549" ht="84" customHeight="1"/>
    <row r="1550" ht="84" customHeight="1"/>
    <row r="1551" ht="48" customHeight="1"/>
    <row r="1552" ht="60" customHeight="1"/>
    <row r="1553" ht="84" customHeight="1"/>
    <row r="1554" ht="48" customHeight="1"/>
    <row r="1555" ht="60" customHeight="1"/>
    <row r="1556" ht="84" customHeight="1"/>
    <row r="1557" ht="48" customHeight="1"/>
    <row r="1558" ht="60" customHeight="1"/>
    <row r="1559" ht="84" customHeight="1"/>
    <row r="1560" ht="48" customHeight="1"/>
    <row r="1561" ht="72" customHeight="1"/>
    <row r="1562" ht="72" customHeight="1"/>
    <row r="1563" ht="84" customHeight="1"/>
    <row r="1564" ht="84" customHeight="1"/>
    <row r="1565" ht="48" customHeight="1"/>
    <row r="1566" ht="48" customHeight="1"/>
    <row r="1567" ht="84" customHeight="1"/>
    <row r="1568" ht="84" customHeight="1"/>
    <row r="1569" spans="1:31" ht="84" customHeight="1"/>
    <row r="1570" spans="1:31" ht="84" customHeight="1"/>
    <row r="1571" spans="1:31" ht="84" customHeight="1"/>
    <row r="1572" spans="1:31" ht="84" customHeight="1"/>
    <row r="1573" spans="1:31" ht="84" customHeight="1"/>
    <row r="1574" spans="1:31" ht="84" customHeight="1"/>
    <row r="1575" spans="1:31" ht="84" customHeight="1"/>
    <row r="1576" spans="1:31" ht="84" customHeight="1"/>
    <row r="1577" spans="1:31" ht="84" customHeight="1"/>
    <row r="1578" spans="1:31" ht="84" customHeight="1"/>
    <row r="1579" spans="1:31" s="99" customFormat="1" ht="84" customHeight="1">
      <c r="A1579" s="105"/>
      <c r="B1579" s="52"/>
      <c r="C1579" s="52"/>
      <c r="D1579" s="52"/>
      <c r="E1579" s="52"/>
      <c r="F1579" s="52"/>
      <c r="G1579" s="137"/>
      <c r="H1579" s="112"/>
      <c r="I1579" s="52"/>
      <c r="J1579" s="52"/>
      <c r="K1579" s="52"/>
      <c r="L1579" s="52"/>
      <c r="M1579" s="52"/>
      <c r="N1579" s="52"/>
      <c r="O1579" s="112"/>
      <c r="P1579" s="52"/>
      <c r="Q1579" s="52"/>
      <c r="R1579" s="52"/>
      <c r="S1579" s="52"/>
      <c r="T1579" s="52"/>
      <c r="U1579" s="52"/>
      <c r="V1579" s="52"/>
      <c r="W1579" s="52"/>
      <c r="X1579" s="52"/>
      <c r="Y1579" s="52"/>
      <c r="Z1579" s="52"/>
      <c r="AA1579" s="52"/>
      <c r="AB1579" s="52"/>
      <c r="AC1579" s="52"/>
      <c r="AD1579" s="52"/>
      <c r="AE1579" s="52"/>
    </row>
    <row r="1580" spans="1:31" ht="84" customHeight="1"/>
    <row r="1581" spans="1:31" ht="84" customHeight="1"/>
    <row r="1582" spans="1:31" ht="84" customHeight="1"/>
    <row r="1583" spans="1:31" ht="84" customHeight="1"/>
    <row r="1584" spans="1:31" ht="84" customHeight="1"/>
    <row r="1585" ht="84" customHeight="1"/>
    <row r="1586" ht="84" customHeight="1"/>
    <row r="1587" ht="72" customHeight="1"/>
    <row r="1588" ht="72" customHeight="1"/>
    <row r="1589" ht="84" customHeight="1"/>
    <row r="1590" ht="84" customHeight="1"/>
    <row r="1591" ht="84" customHeight="1"/>
    <row r="1592" ht="84" customHeight="1"/>
    <row r="1593" ht="84" customHeight="1"/>
    <row r="1594" ht="84" customHeight="1"/>
    <row r="1595" ht="84" customHeight="1"/>
    <row r="1596" ht="84" customHeight="1"/>
    <row r="1597" ht="84" customHeight="1"/>
    <row r="1598" ht="84" customHeight="1"/>
    <row r="1599" ht="84" customHeight="1"/>
    <row r="1600" ht="84" customHeight="1"/>
    <row r="1601" spans="1:31" ht="84" customHeight="1"/>
    <row r="1602" spans="1:31" ht="84" customHeight="1"/>
    <row r="1603" spans="1:31" ht="84" customHeight="1"/>
    <row r="1604" spans="1:31" s="99" customFormat="1" ht="84" customHeight="1">
      <c r="A1604" s="105"/>
      <c r="B1604" s="52"/>
      <c r="C1604" s="52"/>
      <c r="D1604" s="52"/>
      <c r="E1604" s="52"/>
      <c r="F1604" s="52"/>
      <c r="G1604" s="137"/>
      <c r="H1604" s="112"/>
      <c r="I1604" s="52"/>
      <c r="J1604" s="52"/>
      <c r="K1604" s="52"/>
      <c r="L1604" s="52"/>
      <c r="M1604" s="52"/>
      <c r="N1604" s="52"/>
      <c r="O1604" s="112"/>
      <c r="P1604" s="52"/>
      <c r="Q1604" s="52"/>
      <c r="R1604" s="52"/>
      <c r="S1604" s="52"/>
      <c r="T1604" s="52"/>
      <c r="U1604" s="52"/>
      <c r="V1604" s="52"/>
      <c r="W1604" s="52"/>
      <c r="X1604" s="52"/>
      <c r="Y1604" s="52"/>
      <c r="Z1604" s="52"/>
      <c r="AA1604" s="52"/>
      <c r="AB1604" s="52"/>
      <c r="AC1604" s="52"/>
      <c r="AD1604" s="52"/>
      <c r="AE1604" s="52"/>
    </row>
    <row r="1605" spans="1:31" ht="84" customHeight="1"/>
    <row r="1606" spans="1:31" ht="72" customHeight="1"/>
    <row r="1607" spans="1:31" ht="72" customHeight="1"/>
    <row r="1608" spans="1:31" ht="60" customHeight="1"/>
    <row r="1609" spans="1:31" ht="60" customHeight="1"/>
    <row r="1610" spans="1:31" ht="84" customHeight="1"/>
    <row r="1611" spans="1:31" ht="84" customHeight="1"/>
    <row r="1612" spans="1:31" ht="84" customHeight="1"/>
    <row r="1613" spans="1:31" ht="84" customHeight="1"/>
    <row r="1614" spans="1:31" ht="72" customHeight="1"/>
    <row r="1615" spans="1:31" ht="72" customHeight="1"/>
    <row r="1616" spans="1:31" ht="60" customHeight="1"/>
    <row r="1617" spans="1:31" s="99" customFormat="1" ht="84" customHeight="1">
      <c r="A1617" s="105"/>
      <c r="B1617" s="52"/>
      <c r="C1617" s="52"/>
      <c r="D1617" s="52"/>
      <c r="E1617" s="52"/>
      <c r="F1617" s="52"/>
      <c r="G1617" s="137"/>
      <c r="H1617" s="112"/>
      <c r="I1617" s="52"/>
      <c r="J1617" s="52"/>
      <c r="K1617" s="52"/>
      <c r="L1617" s="52"/>
      <c r="M1617" s="52"/>
      <c r="N1617" s="52"/>
      <c r="O1617" s="112"/>
      <c r="P1617" s="52"/>
      <c r="Q1617" s="52"/>
      <c r="R1617" s="52"/>
      <c r="S1617" s="52"/>
      <c r="T1617" s="52"/>
      <c r="U1617" s="52"/>
      <c r="V1617" s="52"/>
      <c r="W1617" s="52"/>
      <c r="X1617" s="52"/>
      <c r="Y1617" s="52"/>
      <c r="Z1617" s="52"/>
      <c r="AA1617" s="52"/>
      <c r="AB1617" s="52"/>
      <c r="AC1617" s="52"/>
      <c r="AD1617" s="52"/>
      <c r="AE1617" s="52"/>
    </row>
    <row r="1618" spans="1:31" s="99" customFormat="1" ht="84" customHeight="1">
      <c r="A1618" s="105"/>
      <c r="B1618" s="52"/>
      <c r="C1618" s="52"/>
      <c r="D1618" s="52"/>
      <c r="E1618" s="52"/>
      <c r="F1618" s="52"/>
      <c r="G1618" s="137"/>
      <c r="H1618" s="112"/>
      <c r="I1618" s="52"/>
      <c r="J1618" s="52"/>
      <c r="K1618" s="52"/>
      <c r="L1618" s="52"/>
      <c r="M1618" s="52"/>
      <c r="N1618" s="52"/>
      <c r="O1618" s="112"/>
      <c r="P1618" s="52"/>
      <c r="Q1618" s="52"/>
      <c r="R1618" s="52"/>
      <c r="S1618" s="52"/>
      <c r="T1618" s="52"/>
      <c r="U1618" s="52"/>
      <c r="V1618" s="52"/>
      <c r="W1618" s="52"/>
      <c r="X1618" s="52"/>
      <c r="Y1618" s="52"/>
      <c r="Z1618" s="52"/>
      <c r="AA1618" s="52"/>
      <c r="AB1618" s="52"/>
      <c r="AC1618" s="52"/>
      <c r="AD1618" s="52"/>
      <c r="AE1618" s="52"/>
    </row>
    <row r="1619" spans="1:31" ht="84" customHeight="1"/>
    <row r="1620" spans="1:31" s="99" customFormat="1" ht="84" customHeight="1">
      <c r="A1620" s="105"/>
      <c r="B1620" s="52"/>
      <c r="C1620" s="52"/>
      <c r="D1620" s="52"/>
      <c r="E1620" s="52"/>
      <c r="F1620" s="52"/>
      <c r="G1620" s="137"/>
      <c r="H1620" s="112"/>
      <c r="I1620" s="52"/>
      <c r="J1620" s="52"/>
      <c r="K1620" s="52"/>
      <c r="L1620" s="52"/>
      <c r="M1620" s="52"/>
      <c r="N1620" s="52"/>
      <c r="O1620" s="11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</row>
    <row r="1621" spans="1:31" s="99" customFormat="1" ht="84" customHeight="1">
      <c r="A1621" s="105"/>
      <c r="B1621" s="52"/>
      <c r="C1621" s="52"/>
      <c r="D1621" s="52"/>
      <c r="E1621" s="52"/>
      <c r="F1621" s="52"/>
      <c r="G1621" s="137"/>
      <c r="H1621" s="112"/>
      <c r="I1621" s="52"/>
      <c r="J1621" s="52"/>
      <c r="K1621" s="52"/>
      <c r="L1621" s="52"/>
      <c r="M1621" s="52"/>
      <c r="N1621" s="52"/>
      <c r="O1621" s="11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</row>
    <row r="1622" spans="1:31" s="99" customFormat="1" ht="60" customHeight="1">
      <c r="A1622" s="105"/>
      <c r="B1622" s="52"/>
      <c r="C1622" s="52"/>
      <c r="D1622" s="52"/>
      <c r="E1622" s="52"/>
      <c r="F1622" s="52"/>
      <c r="G1622" s="137"/>
      <c r="H1622" s="112"/>
      <c r="I1622" s="52"/>
      <c r="J1622" s="52"/>
      <c r="K1622" s="52"/>
      <c r="L1622" s="52"/>
      <c r="M1622" s="52"/>
      <c r="N1622" s="52"/>
      <c r="O1622" s="11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</row>
    <row r="1623" spans="1:31" ht="84" customHeight="1"/>
    <row r="1624" spans="1:31" ht="84" customHeight="1"/>
    <row r="1625" spans="1:31" ht="84" customHeight="1"/>
    <row r="1626" spans="1:31" ht="84" customHeight="1"/>
    <row r="1627" spans="1:31" ht="84" customHeight="1"/>
    <row r="1628" spans="1:31" ht="60" customHeight="1"/>
    <row r="1629" spans="1:31" ht="84" customHeight="1"/>
    <row r="1630" spans="1:31" ht="84" customHeight="1"/>
    <row r="1631" spans="1:31" ht="84" customHeight="1"/>
    <row r="1632" spans="1:31" ht="84" customHeight="1"/>
    <row r="1633" spans="1:31" ht="84" customHeight="1"/>
    <row r="1634" spans="1:31" ht="60" customHeight="1"/>
    <row r="1635" spans="1:31" ht="84" customHeight="1"/>
    <row r="1636" spans="1:31" ht="84" customHeight="1"/>
    <row r="1637" spans="1:31" ht="84" customHeight="1"/>
    <row r="1638" spans="1:31" ht="84" customHeight="1"/>
    <row r="1639" spans="1:31" ht="60" customHeight="1"/>
    <row r="1640" spans="1:31" ht="84" customHeight="1"/>
    <row r="1641" spans="1:31" s="99" customFormat="1" ht="84" customHeight="1">
      <c r="A1641" s="105"/>
      <c r="B1641" s="52"/>
      <c r="C1641" s="52"/>
      <c r="D1641" s="52"/>
      <c r="E1641" s="52"/>
      <c r="F1641" s="52"/>
      <c r="G1641" s="137"/>
      <c r="H1641" s="112"/>
      <c r="I1641" s="52"/>
      <c r="J1641" s="52"/>
      <c r="K1641" s="52"/>
      <c r="L1641" s="52"/>
      <c r="M1641" s="52"/>
      <c r="N1641" s="52"/>
      <c r="O1641" s="11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</row>
    <row r="1642" spans="1:31" s="99" customFormat="1" ht="84" customHeight="1">
      <c r="A1642" s="105"/>
      <c r="B1642" s="52"/>
      <c r="C1642" s="52"/>
      <c r="D1642" s="52"/>
      <c r="E1642" s="52"/>
      <c r="F1642" s="52"/>
      <c r="G1642" s="137"/>
      <c r="H1642" s="112"/>
      <c r="I1642" s="52"/>
      <c r="J1642" s="52"/>
      <c r="K1642" s="52"/>
      <c r="L1642" s="52"/>
      <c r="M1642" s="52"/>
      <c r="N1642" s="52"/>
      <c r="O1642" s="11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</row>
    <row r="1643" spans="1:31" s="99" customFormat="1" ht="84" customHeight="1">
      <c r="A1643" s="105"/>
      <c r="B1643" s="52"/>
      <c r="C1643" s="52"/>
      <c r="D1643" s="52"/>
      <c r="E1643" s="52"/>
      <c r="F1643" s="52"/>
      <c r="G1643" s="137"/>
      <c r="H1643" s="112"/>
      <c r="I1643" s="52"/>
      <c r="J1643" s="52"/>
      <c r="K1643" s="52"/>
      <c r="L1643" s="52"/>
      <c r="M1643" s="52"/>
      <c r="N1643" s="52"/>
      <c r="O1643" s="11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</row>
    <row r="1644" spans="1:31" ht="84" customHeight="1"/>
    <row r="1645" spans="1:31" s="99" customFormat="1" ht="60" customHeight="1">
      <c r="A1645" s="105"/>
      <c r="B1645" s="52"/>
      <c r="C1645" s="52"/>
      <c r="D1645" s="52"/>
      <c r="E1645" s="52"/>
      <c r="F1645" s="52"/>
      <c r="G1645" s="137"/>
      <c r="H1645" s="112"/>
      <c r="I1645" s="52"/>
      <c r="J1645" s="52"/>
      <c r="K1645" s="52"/>
      <c r="L1645" s="52"/>
      <c r="M1645" s="52"/>
      <c r="N1645" s="52"/>
      <c r="O1645" s="11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</row>
    <row r="1646" spans="1:31" s="99" customFormat="1" ht="84" customHeight="1">
      <c r="A1646" s="105"/>
      <c r="B1646" s="52"/>
      <c r="C1646" s="52"/>
      <c r="D1646" s="52"/>
      <c r="E1646" s="52"/>
      <c r="F1646" s="52"/>
      <c r="G1646" s="137"/>
      <c r="H1646" s="112"/>
      <c r="I1646" s="52"/>
      <c r="J1646" s="52"/>
      <c r="K1646" s="52"/>
      <c r="L1646" s="52"/>
      <c r="M1646" s="52"/>
      <c r="N1646" s="52"/>
      <c r="O1646" s="11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</row>
    <row r="1647" spans="1:31" s="99" customFormat="1" ht="84" customHeight="1">
      <c r="A1647" s="105"/>
      <c r="B1647" s="52"/>
      <c r="C1647" s="52"/>
      <c r="D1647" s="52"/>
      <c r="E1647" s="52"/>
      <c r="F1647" s="52"/>
      <c r="G1647" s="137"/>
      <c r="H1647" s="112"/>
      <c r="I1647" s="52"/>
      <c r="J1647" s="52"/>
      <c r="K1647" s="52"/>
      <c r="L1647" s="52"/>
      <c r="M1647" s="52"/>
      <c r="N1647" s="52"/>
      <c r="O1647" s="11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</row>
    <row r="1648" spans="1:31" ht="84" customHeight="1"/>
    <row r="1649" spans="1:31" ht="84" customHeight="1"/>
    <row r="1650" spans="1:31" ht="84" customHeight="1"/>
    <row r="1651" spans="1:31" ht="72" customHeight="1"/>
    <row r="1652" spans="1:31" ht="72" customHeight="1"/>
    <row r="1653" spans="1:31" ht="84" customHeight="1"/>
    <row r="1654" spans="1:31" ht="84" customHeight="1"/>
    <row r="1655" spans="1:31" ht="84" customHeight="1"/>
    <row r="1656" spans="1:31" ht="84" customHeight="1"/>
    <row r="1657" spans="1:31" s="99" customFormat="1" ht="84" customHeight="1">
      <c r="A1657" s="105"/>
      <c r="B1657" s="52"/>
      <c r="C1657" s="52"/>
      <c r="D1657" s="52"/>
      <c r="E1657" s="52"/>
      <c r="F1657" s="52"/>
      <c r="G1657" s="137"/>
      <c r="H1657" s="112"/>
      <c r="I1657" s="52"/>
      <c r="J1657" s="52"/>
      <c r="K1657" s="52"/>
      <c r="L1657" s="52"/>
      <c r="M1657" s="52"/>
      <c r="N1657" s="52"/>
      <c r="O1657" s="11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</row>
    <row r="1658" spans="1:31" ht="72" customHeight="1"/>
    <row r="1659" spans="1:31" ht="72" customHeight="1"/>
    <row r="1660" spans="1:31" ht="84" customHeight="1"/>
    <row r="1661" spans="1:31" ht="84" customHeight="1"/>
    <row r="1662" spans="1:31" ht="84" customHeight="1"/>
    <row r="1663" spans="1:31" ht="84" customHeight="1"/>
    <row r="1664" spans="1:31" ht="84" customHeight="1"/>
    <row r="1665" spans="1:31" ht="84" customHeight="1"/>
    <row r="1666" spans="1:31" ht="84" customHeight="1"/>
    <row r="1667" spans="1:31" ht="84" customHeight="1"/>
    <row r="1668" spans="1:31" ht="84" customHeight="1"/>
    <row r="1669" spans="1:31" ht="84" customHeight="1"/>
    <row r="1670" spans="1:31" ht="60" customHeight="1"/>
    <row r="1671" spans="1:31" ht="84" customHeight="1"/>
    <row r="1672" spans="1:31" ht="84" customHeight="1"/>
    <row r="1673" spans="1:31" ht="84" customHeight="1"/>
    <row r="1674" spans="1:31" ht="84" customHeight="1"/>
    <row r="1675" spans="1:31" ht="84" customHeight="1"/>
    <row r="1676" spans="1:31" ht="60" customHeight="1"/>
    <row r="1677" spans="1:31" ht="84" customHeight="1"/>
    <row r="1678" spans="1:31" ht="84" customHeight="1"/>
    <row r="1679" spans="1:31" ht="84" customHeight="1"/>
    <row r="1680" spans="1:31" s="99" customFormat="1" ht="84" customHeight="1">
      <c r="A1680" s="105"/>
      <c r="B1680" s="52"/>
      <c r="C1680" s="52"/>
      <c r="D1680" s="52"/>
      <c r="E1680" s="52"/>
      <c r="F1680" s="52"/>
      <c r="G1680" s="137"/>
      <c r="H1680" s="112"/>
      <c r="I1680" s="52"/>
      <c r="J1680" s="52"/>
      <c r="K1680" s="52"/>
      <c r="L1680" s="52"/>
      <c r="M1680" s="52"/>
      <c r="N1680" s="52"/>
      <c r="O1680" s="11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</row>
    <row r="1681" spans="1:31" ht="84" customHeight="1"/>
    <row r="1682" spans="1:31" ht="72" customHeight="1"/>
    <row r="1683" spans="1:31" ht="72" customHeight="1"/>
    <row r="1684" spans="1:31" ht="84" customHeight="1"/>
    <row r="1685" spans="1:31" s="99" customFormat="1" ht="84" customHeight="1">
      <c r="A1685" s="105"/>
      <c r="B1685" s="52"/>
      <c r="C1685" s="52"/>
      <c r="D1685" s="52"/>
      <c r="E1685" s="52"/>
      <c r="F1685" s="52"/>
      <c r="G1685" s="137"/>
      <c r="H1685" s="112"/>
      <c r="I1685" s="52"/>
      <c r="J1685" s="52"/>
      <c r="K1685" s="52"/>
      <c r="L1685" s="52"/>
      <c r="M1685" s="52"/>
      <c r="N1685" s="52"/>
      <c r="O1685" s="11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</row>
    <row r="1686" spans="1:31" s="99" customFormat="1" ht="84" customHeight="1">
      <c r="A1686" s="105"/>
      <c r="B1686" s="52"/>
      <c r="C1686" s="52"/>
      <c r="D1686" s="52"/>
      <c r="E1686" s="52"/>
      <c r="F1686" s="52"/>
      <c r="G1686" s="137"/>
      <c r="H1686" s="112"/>
      <c r="I1686" s="52"/>
      <c r="J1686" s="52"/>
      <c r="K1686" s="52"/>
      <c r="L1686" s="52"/>
      <c r="M1686" s="52"/>
      <c r="N1686" s="52"/>
      <c r="O1686" s="11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</row>
    <row r="1687" spans="1:31" ht="84" customHeight="1"/>
    <row r="1688" spans="1:31" ht="84" customHeight="1"/>
    <row r="1689" spans="1:31" ht="72" customHeight="1"/>
    <row r="1690" spans="1:31" ht="72" customHeight="1"/>
    <row r="1691" spans="1:31" ht="84" customHeight="1"/>
    <row r="1692" spans="1:31" s="99" customFormat="1" ht="84" customHeight="1">
      <c r="A1692" s="105"/>
      <c r="B1692" s="52"/>
      <c r="C1692" s="52"/>
      <c r="D1692" s="52"/>
      <c r="E1692" s="52"/>
      <c r="F1692" s="52"/>
      <c r="G1692" s="137"/>
      <c r="H1692" s="112"/>
      <c r="I1692" s="52"/>
      <c r="J1692" s="52"/>
      <c r="K1692" s="52"/>
      <c r="L1692" s="52"/>
      <c r="M1692" s="52"/>
      <c r="N1692" s="52"/>
      <c r="O1692" s="11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</row>
    <row r="1693" spans="1:31" ht="84" customHeight="1"/>
    <row r="1694" spans="1:31" ht="84" customHeight="1"/>
    <row r="1695" spans="1:31" ht="84" customHeight="1"/>
    <row r="1696" spans="1:31" ht="60" customHeight="1"/>
    <row r="1697" spans="1:31" ht="60" customHeight="1"/>
    <row r="1698" spans="1:31" s="99" customFormat="1" ht="84" customHeight="1">
      <c r="A1698" s="105"/>
      <c r="B1698" s="52"/>
      <c r="C1698" s="52"/>
      <c r="D1698" s="52"/>
      <c r="E1698" s="52"/>
      <c r="F1698" s="52"/>
      <c r="G1698" s="137"/>
      <c r="H1698" s="112"/>
      <c r="I1698" s="52"/>
      <c r="J1698" s="52"/>
      <c r="K1698" s="52"/>
      <c r="L1698" s="52"/>
      <c r="M1698" s="52"/>
      <c r="N1698" s="52"/>
      <c r="O1698" s="11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</row>
    <row r="1699" spans="1:31" ht="84" customHeight="1"/>
    <row r="1700" spans="1:31" ht="84" customHeight="1"/>
    <row r="1701" spans="1:31" s="99" customFormat="1" ht="72" customHeight="1">
      <c r="A1701" s="105"/>
      <c r="B1701" s="52"/>
      <c r="C1701" s="52"/>
      <c r="D1701" s="52"/>
      <c r="E1701" s="52"/>
      <c r="F1701" s="52"/>
      <c r="G1701" s="137"/>
      <c r="H1701" s="112"/>
      <c r="I1701" s="52"/>
      <c r="J1701" s="52"/>
      <c r="K1701" s="52"/>
      <c r="L1701" s="52"/>
      <c r="M1701" s="52"/>
      <c r="N1701" s="52"/>
      <c r="O1701" s="11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</row>
    <row r="1702" spans="1:31" s="99" customFormat="1" ht="60" customHeight="1">
      <c r="A1702" s="105"/>
      <c r="B1702" s="52"/>
      <c r="C1702" s="52"/>
      <c r="D1702" s="52"/>
      <c r="E1702" s="52"/>
      <c r="F1702" s="52"/>
      <c r="G1702" s="137"/>
      <c r="H1702" s="112"/>
      <c r="I1702" s="52"/>
      <c r="J1702" s="52"/>
      <c r="K1702" s="52"/>
      <c r="L1702" s="52"/>
      <c r="M1702" s="52"/>
      <c r="N1702" s="52"/>
      <c r="O1702" s="11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</row>
    <row r="1703" spans="1:31" ht="72" customHeight="1"/>
    <row r="1704" spans="1:31" ht="84" customHeight="1"/>
    <row r="1705" spans="1:31" ht="84" customHeight="1"/>
    <row r="1706" spans="1:31" ht="84" customHeight="1"/>
    <row r="1707" spans="1:31" s="99" customFormat="1" ht="84" customHeight="1">
      <c r="A1707" s="105"/>
      <c r="B1707" s="52"/>
      <c r="C1707" s="52"/>
      <c r="D1707" s="52"/>
      <c r="E1707" s="52"/>
      <c r="F1707" s="52"/>
      <c r="G1707" s="137"/>
      <c r="H1707" s="112"/>
      <c r="I1707" s="52"/>
      <c r="J1707" s="52"/>
      <c r="K1707" s="52"/>
      <c r="L1707" s="52"/>
      <c r="M1707" s="52"/>
      <c r="N1707" s="52"/>
      <c r="O1707" s="11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</row>
    <row r="1708" spans="1:31" s="99" customFormat="1" ht="60" customHeight="1">
      <c r="A1708" s="105"/>
      <c r="B1708" s="52"/>
      <c r="C1708" s="52"/>
      <c r="D1708" s="52"/>
      <c r="E1708" s="52"/>
      <c r="F1708" s="52"/>
      <c r="G1708" s="137"/>
      <c r="H1708" s="112"/>
      <c r="I1708" s="52"/>
      <c r="J1708" s="52"/>
      <c r="K1708" s="52"/>
      <c r="L1708" s="52"/>
      <c r="M1708" s="52"/>
      <c r="N1708" s="52"/>
      <c r="O1708" s="11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</row>
    <row r="1709" spans="1:31" s="99" customFormat="1" ht="72" customHeight="1">
      <c r="A1709" s="105"/>
      <c r="B1709" s="52"/>
      <c r="C1709" s="52"/>
      <c r="D1709" s="52"/>
      <c r="E1709" s="52"/>
      <c r="F1709" s="52"/>
      <c r="G1709" s="137"/>
      <c r="H1709" s="112"/>
      <c r="I1709" s="52"/>
      <c r="J1709" s="52"/>
      <c r="K1709" s="52"/>
      <c r="L1709" s="52"/>
      <c r="M1709" s="52"/>
      <c r="N1709" s="52"/>
      <c r="O1709" s="11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</row>
    <row r="1710" spans="1:31" s="99" customFormat="1" ht="60" customHeight="1">
      <c r="A1710" s="105"/>
      <c r="B1710" s="52"/>
      <c r="C1710" s="52"/>
      <c r="D1710" s="52"/>
      <c r="E1710" s="52"/>
      <c r="F1710" s="52"/>
      <c r="G1710" s="137"/>
      <c r="H1710" s="112"/>
      <c r="I1710" s="52"/>
      <c r="J1710" s="52"/>
      <c r="K1710" s="52"/>
      <c r="L1710" s="52"/>
      <c r="M1710" s="52"/>
      <c r="N1710" s="52"/>
      <c r="O1710" s="11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</row>
    <row r="1711" spans="1:31" s="99" customFormat="1" ht="84" customHeight="1">
      <c r="A1711" s="105"/>
      <c r="B1711" s="52"/>
      <c r="C1711" s="52"/>
      <c r="D1711" s="52"/>
      <c r="E1711" s="52"/>
      <c r="F1711" s="52"/>
      <c r="G1711" s="137"/>
      <c r="H1711" s="112"/>
      <c r="I1711" s="52"/>
      <c r="J1711" s="52"/>
      <c r="K1711" s="52"/>
      <c r="L1711" s="52"/>
      <c r="M1711" s="52"/>
      <c r="N1711" s="52"/>
      <c r="O1711" s="11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</row>
    <row r="1712" spans="1:31" ht="84" customHeight="1"/>
    <row r="1713" spans="1:31" ht="84" customHeight="1"/>
    <row r="1714" spans="1:31" ht="84" customHeight="1"/>
    <row r="1715" spans="1:31" ht="84" customHeight="1"/>
    <row r="1716" spans="1:31" ht="60" customHeight="1"/>
    <row r="1717" spans="1:31" ht="72" customHeight="1"/>
    <row r="1718" spans="1:31" ht="60" customHeight="1"/>
    <row r="1719" spans="1:31" ht="60" customHeight="1"/>
    <row r="1720" spans="1:31" ht="84" customHeight="1"/>
    <row r="1721" spans="1:31" ht="84" customHeight="1"/>
    <row r="1722" spans="1:31" ht="84" customHeight="1"/>
    <row r="1723" spans="1:31" ht="84" customHeight="1"/>
    <row r="1724" spans="1:31" ht="84" customHeight="1"/>
    <row r="1725" spans="1:31" s="99" customFormat="1" ht="72" customHeight="1">
      <c r="A1725" s="105"/>
      <c r="B1725" s="52"/>
      <c r="C1725" s="52"/>
      <c r="D1725" s="52"/>
      <c r="E1725" s="52"/>
      <c r="F1725" s="52"/>
      <c r="G1725" s="137"/>
      <c r="H1725" s="112"/>
      <c r="I1725" s="52"/>
      <c r="J1725" s="52"/>
      <c r="K1725" s="52"/>
      <c r="L1725" s="52"/>
      <c r="M1725" s="52"/>
      <c r="N1725" s="52"/>
      <c r="O1725" s="11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</row>
    <row r="1726" spans="1:31" ht="72" customHeight="1"/>
    <row r="1727" spans="1:31" ht="60" customHeight="1"/>
    <row r="1728" spans="1:31" ht="60" customHeight="1"/>
    <row r="1729" spans="1:31" ht="84" customHeight="1"/>
    <row r="1730" spans="1:31" s="99" customFormat="1" ht="84" customHeight="1">
      <c r="A1730" s="105"/>
      <c r="B1730" s="52"/>
      <c r="C1730" s="52"/>
      <c r="D1730" s="52"/>
      <c r="E1730" s="52"/>
      <c r="F1730" s="52"/>
      <c r="G1730" s="137"/>
      <c r="H1730" s="112"/>
      <c r="I1730" s="52"/>
      <c r="J1730" s="52"/>
      <c r="K1730" s="52"/>
      <c r="L1730" s="52"/>
      <c r="M1730" s="52"/>
      <c r="N1730" s="52"/>
      <c r="O1730" s="11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</row>
    <row r="1731" spans="1:31" ht="84" customHeight="1"/>
    <row r="1732" spans="1:31" ht="60" customHeight="1"/>
    <row r="1733" spans="1:31" ht="84" customHeight="1"/>
    <row r="1734" spans="1:31" ht="84" customHeight="1"/>
    <row r="1735" spans="1:31" ht="84" customHeight="1"/>
    <row r="1736" spans="1:31" ht="84" customHeight="1"/>
    <row r="1737" spans="1:31" ht="60" customHeight="1"/>
    <row r="1738" spans="1:31" s="99" customFormat="1" ht="84" customHeight="1">
      <c r="A1738" s="105"/>
      <c r="B1738" s="52"/>
      <c r="C1738" s="52"/>
      <c r="D1738" s="52"/>
      <c r="E1738" s="52"/>
      <c r="F1738" s="52"/>
      <c r="G1738" s="137"/>
      <c r="H1738" s="112"/>
      <c r="I1738" s="52"/>
      <c r="J1738" s="52"/>
      <c r="K1738" s="52"/>
      <c r="L1738" s="52"/>
      <c r="M1738" s="52"/>
      <c r="N1738" s="52"/>
      <c r="O1738" s="11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</row>
    <row r="1739" spans="1:31" ht="84" customHeight="1"/>
    <row r="1740" spans="1:31" ht="84" customHeight="1"/>
    <row r="1741" spans="1:31" ht="84" customHeight="1"/>
    <row r="1742" spans="1:31" ht="84" customHeight="1"/>
    <row r="1743" spans="1:31" ht="72" customHeight="1"/>
    <row r="1744" spans="1:31" ht="72" customHeight="1"/>
    <row r="1745" spans="1:31" ht="84" customHeight="1"/>
    <row r="1746" spans="1:31" ht="84" customHeight="1"/>
    <row r="1747" spans="1:31" ht="84" customHeight="1"/>
    <row r="1748" spans="1:31" ht="84" customHeight="1"/>
    <row r="1749" spans="1:31" ht="84" customHeight="1"/>
    <row r="1750" spans="1:31" ht="84" customHeight="1"/>
    <row r="1751" spans="1:31" ht="84" customHeight="1"/>
    <row r="1752" spans="1:31" ht="84" customHeight="1"/>
    <row r="1753" spans="1:31" ht="60" customHeight="1"/>
    <row r="1754" spans="1:31" ht="84" customHeight="1"/>
    <row r="1755" spans="1:31" s="99" customFormat="1" ht="84" customHeight="1">
      <c r="A1755" s="105"/>
      <c r="B1755" s="52"/>
      <c r="C1755" s="52"/>
      <c r="D1755" s="52"/>
      <c r="E1755" s="52"/>
      <c r="F1755" s="52"/>
      <c r="G1755" s="137"/>
      <c r="H1755" s="112"/>
      <c r="I1755" s="52"/>
      <c r="J1755" s="52"/>
      <c r="K1755" s="52"/>
      <c r="L1755" s="52"/>
      <c r="M1755" s="52"/>
      <c r="N1755" s="52"/>
      <c r="O1755" s="11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</row>
    <row r="1756" spans="1:31" ht="84" customHeight="1"/>
    <row r="1757" spans="1:31" ht="60" customHeight="1"/>
    <row r="1758" spans="1:31" ht="84" customHeight="1"/>
    <row r="1759" spans="1:31" ht="84" customHeight="1"/>
    <row r="1760" spans="1:31" s="99" customFormat="1" ht="84" customHeight="1">
      <c r="A1760" s="105"/>
      <c r="B1760" s="52"/>
      <c r="C1760" s="52"/>
      <c r="D1760" s="52"/>
      <c r="E1760" s="52"/>
      <c r="F1760" s="52"/>
      <c r="G1760" s="137"/>
      <c r="H1760" s="112"/>
      <c r="I1760" s="52"/>
      <c r="J1760" s="52"/>
      <c r="K1760" s="52"/>
      <c r="L1760" s="52"/>
      <c r="M1760" s="52"/>
      <c r="N1760" s="52"/>
      <c r="O1760" s="11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</row>
    <row r="1761" spans="1:31" s="99" customFormat="1" ht="84" customHeight="1">
      <c r="A1761" s="105"/>
      <c r="B1761" s="52"/>
      <c r="C1761" s="52"/>
      <c r="D1761" s="52"/>
      <c r="E1761" s="52"/>
      <c r="F1761" s="52"/>
      <c r="G1761" s="137"/>
      <c r="H1761" s="112"/>
      <c r="I1761" s="52"/>
      <c r="J1761" s="52"/>
      <c r="K1761" s="52"/>
      <c r="L1761" s="52"/>
      <c r="M1761" s="52"/>
      <c r="N1761" s="52"/>
      <c r="O1761" s="11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</row>
    <row r="1762" spans="1:31" s="99" customFormat="1" ht="60" customHeight="1">
      <c r="A1762" s="105"/>
      <c r="B1762" s="52"/>
      <c r="C1762" s="52"/>
      <c r="D1762" s="52"/>
      <c r="E1762" s="52"/>
      <c r="F1762" s="52"/>
      <c r="G1762" s="137"/>
      <c r="H1762" s="112"/>
      <c r="I1762" s="52"/>
      <c r="J1762" s="52"/>
      <c r="K1762" s="52"/>
      <c r="L1762" s="52"/>
      <c r="M1762" s="52"/>
      <c r="N1762" s="52"/>
      <c r="O1762" s="11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</row>
    <row r="1763" spans="1:31" ht="84" customHeight="1"/>
    <row r="1764" spans="1:31" ht="84" customHeight="1"/>
    <row r="1765" spans="1:31" s="99" customFormat="1" ht="84" customHeight="1">
      <c r="A1765" s="105"/>
      <c r="B1765" s="52"/>
      <c r="C1765" s="52"/>
      <c r="D1765" s="52"/>
      <c r="E1765" s="52"/>
      <c r="F1765" s="52"/>
      <c r="G1765" s="137"/>
      <c r="H1765" s="112"/>
      <c r="I1765" s="52"/>
      <c r="J1765" s="52"/>
      <c r="K1765" s="52"/>
      <c r="L1765" s="52"/>
      <c r="M1765" s="52"/>
      <c r="N1765" s="52"/>
      <c r="O1765" s="11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</row>
    <row r="1766" spans="1:31" s="99" customFormat="1" ht="84" customHeight="1">
      <c r="A1766" s="105"/>
      <c r="B1766" s="52"/>
      <c r="C1766" s="52"/>
      <c r="D1766" s="52"/>
      <c r="E1766" s="52"/>
      <c r="F1766" s="52"/>
      <c r="G1766" s="137"/>
      <c r="H1766" s="112"/>
      <c r="I1766" s="52"/>
      <c r="J1766" s="52"/>
      <c r="K1766" s="52"/>
      <c r="L1766" s="52"/>
      <c r="M1766" s="52"/>
      <c r="N1766" s="52"/>
      <c r="O1766" s="11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</row>
    <row r="1767" spans="1:31" s="99" customFormat="1" ht="84" customHeight="1">
      <c r="A1767" s="105"/>
      <c r="B1767" s="52"/>
      <c r="C1767" s="52"/>
      <c r="D1767" s="52"/>
      <c r="E1767" s="52"/>
      <c r="F1767" s="52"/>
      <c r="G1767" s="137"/>
      <c r="H1767" s="112"/>
      <c r="I1767" s="52"/>
      <c r="J1767" s="52"/>
      <c r="K1767" s="52"/>
      <c r="L1767" s="52"/>
      <c r="M1767" s="52"/>
      <c r="N1767" s="52"/>
      <c r="O1767" s="11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</row>
    <row r="1768" spans="1:31" s="99" customFormat="1" ht="60" customHeight="1">
      <c r="A1768" s="105"/>
      <c r="B1768" s="52"/>
      <c r="C1768" s="52"/>
      <c r="D1768" s="52"/>
      <c r="E1768" s="52"/>
      <c r="F1768" s="52"/>
      <c r="G1768" s="137"/>
      <c r="H1768" s="112"/>
      <c r="I1768" s="52"/>
      <c r="J1768" s="52"/>
      <c r="K1768" s="52"/>
      <c r="L1768" s="52"/>
      <c r="M1768" s="52"/>
      <c r="N1768" s="52"/>
      <c r="O1768" s="11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</row>
    <row r="1769" spans="1:31" ht="84" customHeight="1"/>
    <row r="1770" spans="1:31" ht="84" customHeight="1"/>
    <row r="1771" spans="1:31" ht="84" customHeight="1"/>
    <row r="1772" spans="1:31" s="99" customFormat="1" ht="84" customHeight="1">
      <c r="A1772" s="105"/>
      <c r="B1772" s="52"/>
      <c r="C1772" s="52"/>
      <c r="D1772" s="52"/>
      <c r="E1772" s="52"/>
      <c r="F1772" s="52"/>
      <c r="G1772" s="137"/>
      <c r="H1772" s="112"/>
      <c r="I1772" s="52"/>
      <c r="J1772" s="52"/>
      <c r="K1772" s="52"/>
      <c r="L1772" s="52"/>
      <c r="M1772" s="52"/>
      <c r="N1772" s="52"/>
      <c r="O1772" s="11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</row>
    <row r="1773" spans="1:31" s="99" customFormat="1" ht="72" customHeight="1">
      <c r="A1773" s="105"/>
      <c r="B1773" s="52"/>
      <c r="C1773" s="52"/>
      <c r="D1773" s="52"/>
      <c r="E1773" s="52"/>
      <c r="F1773" s="52"/>
      <c r="G1773" s="137"/>
      <c r="H1773" s="112"/>
      <c r="I1773" s="52"/>
      <c r="J1773" s="52"/>
      <c r="K1773" s="52"/>
      <c r="L1773" s="52"/>
      <c r="M1773" s="52"/>
      <c r="N1773" s="52"/>
      <c r="O1773" s="11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</row>
    <row r="1774" spans="1:31" s="99" customFormat="1" ht="84" customHeight="1">
      <c r="A1774" s="105"/>
      <c r="B1774" s="52"/>
      <c r="C1774" s="52"/>
      <c r="D1774" s="52"/>
      <c r="E1774" s="52"/>
      <c r="F1774" s="52"/>
      <c r="G1774" s="137"/>
      <c r="H1774" s="112"/>
      <c r="I1774" s="52"/>
      <c r="J1774" s="52"/>
      <c r="K1774" s="52"/>
      <c r="L1774" s="52"/>
      <c r="M1774" s="52"/>
      <c r="N1774" s="52"/>
      <c r="O1774" s="11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</row>
    <row r="1775" spans="1:31" s="99" customFormat="1" ht="60" customHeight="1">
      <c r="A1775" s="105"/>
      <c r="B1775" s="52"/>
      <c r="C1775" s="52"/>
      <c r="D1775" s="52"/>
      <c r="E1775" s="52"/>
      <c r="F1775" s="52"/>
      <c r="G1775" s="137"/>
      <c r="H1775" s="112"/>
      <c r="I1775" s="52"/>
      <c r="J1775" s="52"/>
      <c r="K1775" s="52"/>
      <c r="L1775" s="52"/>
      <c r="M1775" s="52"/>
      <c r="N1775" s="52"/>
      <c r="O1775" s="11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</row>
    <row r="1776" spans="1:31" ht="72" customHeight="1"/>
    <row r="1777" spans="1:31" ht="60" customHeight="1"/>
    <row r="1778" spans="1:31" s="99" customFormat="1" ht="84" customHeight="1">
      <c r="A1778" s="105"/>
      <c r="B1778" s="52"/>
      <c r="C1778" s="52"/>
      <c r="D1778" s="52"/>
      <c r="E1778" s="52"/>
      <c r="F1778" s="52"/>
      <c r="G1778" s="137"/>
      <c r="H1778" s="112"/>
      <c r="I1778" s="52"/>
      <c r="J1778" s="52"/>
      <c r="K1778" s="52"/>
      <c r="L1778" s="52"/>
      <c r="M1778" s="52"/>
      <c r="N1778" s="52"/>
      <c r="O1778" s="11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</row>
    <row r="1779" spans="1:31" s="99" customFormat="1" ht="84" customHeight="1">
      <c r="A1779" s="105"/>
      <c r="B1779" s="52"/>
      <c r="C1779" s="52"/>
      <c r="D1779" s="52"/>
      <c r="E1779" s="52"/>
      <c r="F1779" s="52"/>
      <c r="G1779" s="137"/>
      <c r="H1779" s="112"/>
      <c r="I1779" s="52"/>
      <c r="J1779" s="52"/>
      <c r="K1779" s="52"/>
      <c r="L1779" s="52"/>
      <c r="M1779" s="52"/>
      <c r="N1779" s="52"/>
      <c r="O1779" s="11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</row>
    <row r="1780" spans="1:31" s="99" customFormat="1" ht="84" customHeight="1">
      <c r="A1780" s="105"/>
      <c r="B1780" s="52"/>
      <c r="C1780" s="52"/>
      <c r="D1780" s="52"/>
      <c r="E1780" s="52"/>
      <c r="F1780" s="52"/>
      <c r="G1780" s="137"/>
      <c r="H1780" s="112"/>
      <c r="I1780" s="52"/>
      <c r="J1780" s="52"/>
      <c r="K1780" s="52"/>
      <c r="L1780" s="52"/>
      <c r="M1780" s="52"/>
      <c r="N1780" s="52"/>
      <c r="O1780" s="11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</row>
    <row r="1781" spans="1:31" s="99" customFormat="1" ht="84" customHeight="1">
      <c r="A1781" s="105"/>
      <c r="B1781" s="52"/>
      <c r="C1781" s="52"/>
      <c r="D1781" s="52"/>
      <c r="E1781" s="52"/>
      <c r="F1781" s="52"/>
      <c r="G1781" s="137"/>
      <c r="H1781" s="112"/>
      <c r="I1781" s="52"/>
      <c r="J1781" s="52"/>
      <c r="K1781" s="52"/>
      <c r="L1781" s="52"/>
      <c r="M1781" s="52"/>
      <c r="N1781" s="52"/>
      <c r="O1781" s="11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</row>
    <row r="1782" spans="1:31" s="99" customFormat="1" ht="84" customHeight="1">
      <c r="A1782" s="105"/>
      <c r="B1782" s="52"/>
      <c r="C1782" s="52"/>
      <c r="D1782" s="52"/>
      <c r="E1782" s="52"/>
      <c r="F1782" s="52"/>
      <c r="G1782" s="137"/>
      <c r="H1782" s="112"/>
      <c r="I1782" s="52"/>
      <c r="J1782" s="52"/>
      <c r="K1782" s="52"/>
      <c r="L1782" s="52"/>
      <c r="M1782" s="52"/>
      <c r="N1782" s="52"/>
      <c r="O1782" s="11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</row>
    <row r="1783" spans="1:31" ht="72" customHeight="1"/>
    <row r="1784" spans="1:31" ht="60" customHeight="1"/>
    <row r="1785" spans="1:31" ht="84" customHeight="1"/>
    <row r="1786" spans="1:31" ht="84" customHeight="1"/>
    <row r="1787" spans="1:31" ht="84" customHeight="1"/>
    <row r="1788" spans="1:31" ht="84" customHeight="1"/>
    <row r="1789" spans="1:31" ht="72" customHeight="1"/>
    <row r="1790" spans="1:31" ht="72" customHeight="1"/>
    <row r="1791" spans="1:31" ht="84" customHeight="1"/>
    <row r="1792" spans="1:31" ht="84" customHeight="1"/>
    <row r="1793" spans="1:31" ht="84" customHeight="1"/>
    <row r="1794" spans="1:31" ht="84" customHeight="1"/>
    <row r="1795" spans="1:31" ht="60" customHeight="1"/>
    <row r="1796" spans="1:31" ht="84" customHeight="1"/>
    <row r="1797" spans="1:31" ht="84" customHeight="1"/>
    <row r="1798" spans="1:31" ht="84" customHeight="1"/>
    <row r="1799" spans="1:31" ht="84" customHeight="1"/>
    <row r="1800" spans="1:31" ht="84" customHeight="1"/>
    <row r="1801" spans="1:31" ht="60" customHeight="1"/>
    <row r="1802" spans="1:31" ht="84" customHeight="1"/>
    <row r="1803" spans="1:31" ht="84" customHeight="1"/>
    <row r="1804" spans="1:31" ht="84" customHeight="1"/>
    <row r="1805" spans="1:31" s="99" customFormat="1" ht="84" customHeight="1">
      <c r="A1805" s="105"/>
      <c r="B1805" s="52"/>
      <c r="C1805" s="52"/>
      <c r="D1805" s="52"/>
      <c r="E1805" s="52"/>
      <c r="F1805" s="52"/>
      <c r="G1805" s="137"/>
      <c r="H1805" s="112"/>
      <c r="I1805" s="52"/>
      <c r="J1805" s="52"/>
      <c r="K1805" s="52"/>
      <c r="L1805" s="52"/>
      <c r="M1805" s="52"/>
      <c r="N1805" s="52"/>
      <c r="O1805" s="11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</row>
    <row r="1806" spans="1:31" s="99" customFormat="1" ht="72" customHeight="1">
      <c r="A1806" s="105"/>
      <c r="B1806" s="52"/>
      <c r="C1806" s="52"/>
      <c r="D1806" s="52"/>
      <c r="E1806" s="52"/>
      <c r="F1806" s="52"/>
      <c r="G1806" s="137"/>
      <c r="H1806" s="112"/>
      <c r="I1806" s="52"/>
      <c r="J1806" s="52"/>
      <c r="K1806" s="52"/>
      <c r="L1806" s="52"/>
      <c r="M1806" s="52"/>
      <c r="N1806" s="52"/>
      <c r="O1806" s="11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</row>
    <row r="1807" spans="1:31" ht="72" customHeight="1"/>
    <row r="1808" spans="1:31" ht="84" customHeight="1"/>
    <row r="1809" spans="1:31" ht="84" customHeight="1"/>
    <row r="1810" spans="1:31" ht="84" customHeight="1"/>
    <row r="1811" spans="1:31" s="99" customFormat="1" ht="84" customHeight="1">
      <c r="A1811" s="105"/>
      <c r="B1811" s="52"/>
      <c r="C1811" s="52"/>
      <c r="D1811" s="52"/>
      <c r="E1811" s="52"/>
      <c r="F1811" s="52"/>
      <c r="G1811" s="137"/>
      <c r="H1811" s="112"/>
      <c r="I1811" s="52"/>
      <c r="J1811" s="52"/>
      <c r="K1811" s="52"/>
      <c r="L1811" s="52"/>
      <c r="M1811" s="52"/>
      <c r="N1811" s="52"/>
      <c r="O1811" s="11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</row>
    <row r="1812" spans="1:31" s="99" customFormat="1" ht="60" customHeight="1">
      <c r="A1812" s="105"/>
      <c r="B1812" s="52"/>
      <c r="C1812" s="52"/>
      <c r="D1812" s="52"/>
      <c r="E1812" s="52"/>
      <c r="F1812" s="52"/>
      <c r="G1812" s="137"/>
      <c r="H1812" s="112"/>
      <c r="I1812" s="52"/>
      <c r="J1812" s="52"/>
      <c r="K1812" s="52"/>
      <c r="L1812" s="52"/>
      <c r="M1812" s="52"/>
      <c r="N1812" s="52"/>
      <c r="O1812" s="11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</row>
    <row r="1813" spans="1:31" s="99" customFormat="1" ht="84" customHeight="1">
      <c r="A1813" s="105"/>
      <c r="B1813" s="52"/>
      <c r="C1813" s="52"/>
      <c r="D1813" s="52"/>
      <c r="E1813" s="52"/>
      <c r="F1813" s="52"/>
      <c r="G1813" s="137"/>
      <c r="H1813" s="112"/>
      <c r="I1813" s="52"/>
      <c r="J1813" s="52"/>
      <c r="K1813" s="52"/>
      <c r="L1813" s="52"/>
      <c r="M1813" s="52"/>
      <c r="N1813" s="52"/>
      <c r="O1813" s="11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</row>
    <row r="1814" spans="1:31" s="99" customFormat="1" ht="84" customHeight="1">
      <c r="A1814" s="105"/>
      <c r="B1814" s="52"/>
      <c r="C1814" s="52"/>
      <c r="D1814" s="52"/>
      <c r="E1814" s="52"/>
      <c r="F1814" s="52"/>
      <c r="G1814" s="137"/>
      <c r="H1814" s="112"/>
      <c r="I1814" s="52"/>
      <c r="J1814" s="52"/>
      <c r="K1814" s="52"/>
      <c r="L1814" s="52"/>
      <c r="M1814" s="52"/>
      <c r="N1814" s="52"/>
      <c r="O1814" s="11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</row>
    <row r="1815" spans="1:31" s="99" customFormat="1" ht="84" customHeight="1">
      <c r="A1815" s="105"/>
      <c r="B1815" s="52"/>
      <c r="C1815" s="52"/>
      <c r="D1815" s="52"/>
      <c r="E1815" s="52"/>
      <c r="F1815" s="52"/>
      <c r="G1815" s="137"/>
      <c r="H1815" s="112"/>
      <c r="I1815" s="52"/>
      <c r="J1815" s="52"/>
      <c r="K1815" s="52"/>
      <c r="L1815" s="52"/>
      <c r="M1815" s="52"/>
      <c r="N1815" s="52"/>
      <c r="O1815" s="11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</row>
    <row r="1816" spans="1:31" ht="84" customHeight="1"/>
    <row r="1817" spans="1:31" ht="84" customHeight="1"/>
    <row r="1818" spans="1:31" s="99" customFormat="1" ht="72" customHeight="1">
      <c r="A1818" s="105"/>
      <c r="B1818" s="52"/>
      <c r="C1818" s="52"/>
      <c r="D1818" s="52"/>
      <c r="E1818" s="52"/>
      <c r="F1818" s="52"/>
      <c r="G1818" s="137"/>
      <c r="H1818" s="112"/>
      <c r="I1818" s="52"/>
      <c r="J1818" s="52"/>
      <c r="K1818" s="52"/>
      <c r="L1818" s="52"/>
      <c r="M1818" s="52"/>
      <c r="N1818" s="52"/>
      <c r="O1818" s="11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</row>
    <row r="1819" spans="1:31" ht="60" customHeight="1"/>
    <row r="1820" spans="1:31" ht="84" customHeight="1"/>
    <row r="1821" spans="1:31" ht="84" customHeight="1"/>
    <row r="1822" spans="1:31" ht="84" customHeight="1"/>
    <row r="1823" spans="1:31" ht="72" customHeight="1"/>
    <row r="1824" spans="1:31" ht="72" customHeight="1"/>
    <row r="1825" ht="84" customHeight="1"/>
    <row r="1826" ht="60" customHeight="1"/>
    <row r="1827" ht="84" customHeight="1"/>
    <row r="1828" ht="84" customHeight="1"/>
    <row r="1829" ht="84" customHeight="1"/>
    <row r="1830" ht="84" customHeight="1"/>
    <row r="1831" ht="60" customHeight="1"/>
    <row r="1832" ht="84" customHeight="1"/>
    <row r="1833" ht="84" customHeight="1"/>
    <row r="1834" ht="84" customHeight="1"/>
    <row r="1835" ht="84" customHeight="1"/>
    <row r="1836" ht="72" customHeight="1"/>
    <row r="1837" ht="60" customHeight="1"/>
    <row r="1838" ht="72" customHeight="1"/>
    <row r="1839" ht="84" customHeight="1"/>
    <row r="1840" ht="84" customHeight="1"/>
    <row r="1841" spans="1:31" ht="84" customHeight="1"/>
    <row r="1842" spans="1:31" ht="84" customHeight="1"/>
    <row r="1843" spans="1:31" ht="84" customHeight="1"/>
    <row r="1844" spans="1:31" ht="72" customHeight="1"/>
    <row r="1845" spans="1:31" ht="72" customHeight="1"/>
    <row r="1846" spans="1:31" ht="84" customHeight="1"/>
    <row r="1847" spans="1:31" ht="84" customHeight="1"/>
    <row r="1848" spans="1:31" s="99" customFormat="1" ht="84" customHeight="1">
      <c r="A1848" s="105"/>
      <c r="B1848" s="52"/>
      <c r="C1848" s="52"/>
      <c r="D1848" s="52"/>
      <c r="E1848" s="52"/>
      <c r="F1848" s="52"/>
      <c r="G1848" s="137"/>
      <c r="H1848" s="112"/>
      <c r="I1848" s="52"/>
      <c r="J1848" s="52"/>
      <c r="K1848" s="52"/>
      <c r="L1848" s="52"/>
      <c r="M1848" s="52"/>
      <c r="N1848" s="52"/>
      <c r="O1848" s="112"/>
      <c r="P1848" s="52"/>
      <c r="Q1848" s="52"/>
      <c r="R1848" s="52"/>
      <c r="S1848" s="52"/>
      <c r="T1848" s="52"/>
      <c r="U1848" s="52"/>
      <c r="V1848" s="52"/>
      <c r="W1848" s="52"/>
      <c r="X1848" s="52"/>
      <c r="Y1848" s="52"/>
      <c r="Z1848" s="52"/>
      <c r="AA1848" s="52"/>
      <c r="AB1848" s="52"/>
      <c r="AC1848" s="52"/>
      <c r="AD1848" s="52"/>
      <c r="AE1848" s="52"/>
    </row>
    <row r="1849" spans="1:31" ht="84" customHeight="1"/>
    <row r="1850" spans="1:31" ht="84" customHeight="1"/>
    <row r="1851" spans="1:31" ht="72" customHeight="1"/>
    <row r="1852" spans="1:31" s="99" customFormat="1" ht="72" customHeight="1">
      <c r="A1852" s="105"/>
      <c r="B1852" s="52"/>
      <c r="C1852" s="52"/>
      <c r="D1852" s="52"/>
      <c r="E1852" s="52"/>
      <c r="F1852" s="52"/>
      <c r="G1852" s="137"/>
      <c r="H1852" s="112"/>
      <c r="I1852" s="52"/>
      <c r="J1852" s="52"/>
      <c r="K1852" s="52"/>
      <c r="L1852" s="52"/>
      <c r="M1852" s="52"/>
      <c r="N1852" s="52"/>
      <c r="O1852" s="112"/>
      <c r="P1852" s="52"/>
      <c r="Q1852" s="52"/>
      <c r="R1852" s="52"/>
      <c r="S1852" s="52"/>
      <c r="T1852" s="52"/>
      <c r="U1852" s="52"/>
      <c r="V1852" s="52"/>
      <c r="W1852" s="52"/>
      <c r="X1852" s="52"/>
      <c r="Y1852" s="52"/>
      <c r="Z1852" s="52"/>
      <c r="AA1852" s="52"/>
      <c r="AB1852" s="52"/>
      <c r="AC1852" s="52"/>
      <c r="AD1852" s="52"/>
      <c r="AE1852" s="52"/>
    </row>
    <row r="1853" spans="1:31" s="99" customFormat="1" ht="84" customHeight="1">
      <c r="A1853" s="105"/>
      <c r="B1853" s="52"/>
      <c r="C1853" s="52"/>
      <c r="D1853" s="52"/>
      <c r="E1853" s="52"/>
      <c r="F1853" s="52"/>
      <c r="G1853" s="137"/>
      <c r="H1853" s="112"/>
      <c r="I1853" s="52"/>
      <c r="J1853" s="52"/>
      <c r="K1853" s="52"/>
      <c r="L1853" s="52"/>
      <c r="M1853" s="52"/>
      <c r="N1853" s="52"/>
      <c r="O1853" s="112"/>
      <c r="P1853" s="52"/>
      <c r="Q1853" s="52"/>
      <c r="R1853" s="52"/>
      <c r="S1853" s="52"/>
      <c r="T1853" s="52"/>
      <c r="U1853" s="52"/>
      <c r="V1853" s="52"/>
      <c r="W1853" s="52"/>
      <c r="X1853" s="52"/>
      <c r="Y1853" s="52"/>
      <c r="Z1853" s="52"/>
      <c r="AA1853" s="52"/>
      <c r="AB1853" s="52"/>
      <c r="AC1853" s="52"/>
      <c r="AD1853" s="52"/>
      <c r="AE1853" s="52"/>
    </row>
    <row r="1854" spans="1:31" s="99" customFormat="1" ht="84" customHeight="1">
      <c r="A1854" s="105"/>
      <c r="B1854" s="52"/>
      <c r="C1854" s="52"/>
      <c r="D1854" s="52"/>
      <c r="E1854" s="52"/>
      <c r="F1854" s="52"/>
      <c r="G1854" s="137"/>
      <c r="H1854" s="112"/>
      <c r="I1854" s="52"/>
      <c r="J1854" s="52"/>
      <c r="K1854" s="52"/>
      <c r="L1854" s="52"/>
      <c r="M1854" s="52"/>
      <c r="N1854" s="52"/>
      <c r="O1854" s="112"/>
      <c r="P1854" s="52"/>
      <c r="Q1854" s="52"/>
      <c r="R1854" s="52"/>
      <c r="S1854" s="52"/>
      <c r="T1854" s="52"/>
      <c r="U1854" s="52"/>
      <c r="V1854" s="52"/>
      <c r="W1854" s="52"/>
      <c r="X1854" s="52"/>
      <c r="Y1854" s="52"/>
      <c r="Z1854" s="52"/>
      <c r="AA1854" s="52"/>
      <c r="AB1854" s="52"/>
      <c r="AC1854" s="52"/>
      <c r="AD1854" s="52"/>
      <c r="AE1854" s="52"/>
    </row>
    <row r="1855" spans="1:31" s="99" customFormat="1" ht="84" customHeight="1">
      <c r="A1855" s="105"/>
      <c r="B1855" s="52"/>
      <c r="C1855" s="52"/>
      <c r="D1855" s="52"/>
      <c r="E1855" s="52"/>
      <c r="F1855" s="52"/>
      <c r="G1855" s="137"/>
      <c r="H1855" s="112"/>
      <c r="I1855" s="52"/>
      <c r="J1855" s="52"/>
      <c r="K1855" s="52"/>
      <c r="L1855" s="52"/>
      <c r="M1855" s="52"/>
      <c r="N1855" s="52"/>
      <c r="O1855" s="112"/>
      <c r="P1855" s="52"/>
      <c r="Q1855" s="52"/>
      <c r="R1855" s="52"/>
      <c r="S1855" s="52"/>
      <c r="T1855" s="52"/>
      <c r="U1855" s="52"/>
      <c r="V1855" s="52"/>
      <c r="W1855" s="52"/>
      <c r="X1855" s="52"/>
      <c r="Y1855" s="52"/>
      <c r="Z1855" s="52"/>
      <c r="AA1855" s="52"/>
      <c r="AB1855" s="52"/>
      <c r="AC1855" s="52"/>
      <c r="AD1855" s="52"/>
      <c r="AE1855" s="52"/>
    </row>
    <row r="1856" spans="1:31" ht="84" customHeight="1"/>
    <row r="1857" spans="1:31" ht="84" customHeight="1"/>
    <row r="1858" spans="1:31" ht="60" customHeight="1"/>
    <row r="1859" spans="1:31" ht="84" customHeight="1"/>
    <row r="1860" spans="1:31" ht="84" customHeight="1"/>
    <row r="1861" spans="1:31" ht="84" customHeight="1"/>
    <row r="1862" spans="1:31" ht="84" customHeight="1"/>
    <row r="1863" spans="1:31" ht="60" customHeight="1"/>
    <row r="1864" spans="1:31" ht="84" customHeight="1"/>
    <row r="1865" spans="1:31" ht="60" customHeight="1"/>
    <row r="1866" spans="1:31" s="99" customFormat="1" ht="84" customHeight="1">
      <c r="A1866" s="105"/>
      <c r="B1866" s="52"/>
      <c r="C1866" s="52"/>
      <c r="D1866" s="52"/>
      <c r="E1866" s="52"/>
      <c r="F1866" s="52"/>
      <c r="G1866" s="137"/>
      <c r="H1866" s="112"/>
      <c r="I1866" s="52"/>
      <c r="J1866" s="52"/>
      <c r="K1866" s="52"/>
      <c r="L1866" s="52"/>
      <c r="M1866" s="52"/>
      <c r="N1866" s="52"/>
      <c r="O1866" s="112"/>
      <c r="P1866" s="52"/>
      <c r="Q1866" s="52"/>
      <c r="R1866" s="52"/>
      <c r="S1866" s="52"/>
      <c r="T1866" s="52"/>
      <c r="U1866" s="52"/>
      <c r="V1866" s="52"/>
      <c r="W1866" s="52"/>
      <c r="X1866" s="52"/>
      <c r="Y1866" s="52"/>
      <c r="Z1866" s="52"/>
      <c r="AA1866" s="52"/>
      <c r="AB1866" s="52"/>
      <c r="AC1866" s="52"/>
      <c r="AD1866" s="52"/>
      <c r="AE1866" s="52"/>
    </row>
    <row r="1867" spans="1:31" s="99" customFormat="1" ht="84" customHeight="1">
      <c r="A1867" s="105"/>
      <c r="B1867" s="52"/>
      <c r="C1867" s="52"/>
      <c r="D1867" s="52"/>
      <c r="E1867" s="52"/>
      <c r="F1867" s="52"/>
      <c r="G1867" s="137"/>
      <c r="H1867" s="112"/>
      <c r="I1867" s="52"/>
      <c r="J1867" s="52"/>
      <c r="K1867" s="52"/>
      <c r="L1867" s="52"/>
      <c r="M1867" s="52"/>
      <c r="N1867" s="52"/>
      <c r="O1867" s="112"/>
      <c r="P1867" s="52"/>
      <c r="Q1867" s="52"/>
      <c r="R1867" s="52"/>
      <c r="S1867" s="52"/>
      <c r="T1867" s="52"/>
      <c r="U1867" s="52"/>
      <c r="V1867" s="52"/>
      <c r="W1867" s="52"/>
      <c r="X1867" s="52"/>
      <c r="Y1867" s="52"/>
      <c r="Z1867" s="52"/>
      <c r="AA1867" s="52"/>
      <c r="AB1867" s="52"/>
      <c r="AC1867" s="52"/>
      <c r="AD1867" s="52"/>
      <c r="AE1867" s="52"/>
    </row>
    <row r="1868" spans="1:31" ht="84" customHeight="1"/>
    <row r="1869" spans="1:31" ht="84" customHeight="1"/>
    <row r="1870" spans="1:31" ht="60" customHeight="1"/>
    <row r="1871" spans="1:31" ht="84" customHeight="1"/>
    <row r="1872" spans="1:31" ht="84" customHeight="1"/>
    <row r="1873" spans="1:31" ht="60" customHeight="1"/>
    <row r="1874" spans="1:31" ht="84" customHeight="1"/>
    <row r="1875" spans="1:31" ht="60" customHeight="1"/>
    <row r="1876" spans="1:31" ht="84" customHeight="1"/>
    <row r="1877" spans="1:31" ht="84" customHeight="1"/>
    <row r="1878" spans="1:31" ht="60" customHeight="1"/>
    <row r="1879" spans="1:31" s="99" customFormat="1" ht="84" customHeight="1">
      <c r="A1879" s="105"/>
      <c r="B1879" s="52"/>
      <c r="C1879" s="52"/>
      <c r="D1879" s="52"/>
      <c r="E1879" s="52"/>
      <c r="F1879" s="52"/>
      <c r="G1879" s="137"/>
      <c r="H1879" s="112"/>
      <c r="I1879" s="52"/>
      <c r="J1879" s="52"/>
      <c r="K1879" s="52"/>
      <c r="L1879" s="52"/>
      <c r="M1879" s="52"/>
      <c r="N1879" s="52"/>
      <c r="O1879" s="112"/>
      <c r="P1879" s="52"/>
      <c r="Q1879" s="52"/>
      <c r="R1879" s="52"/>
      <c r="S1879" s="52"/>
      <c r="T1879" s="52"/>
      <c r="U1879" s="52"/>
      <c r="V1879" s="52"/>
      <c r="W1879" s="52"/>
      <c r="X1879" s="52"/>
      <c r="Y1879" s="52"/>
      <c r="Z1879" s="52"/>
      <c r="AA1879" s="52"/>
      <c r="AB1879" s="52"/>
      <c r="AC1879" s="52"/>
      <c r="AD1879" s="52"/>
      <c r="AE1879" s="52"/>
    </row>
    <row r="1880" spans="1:31" s="99" customFormat="1" ht="60" customHeight="1">
      <c r="A1880" s="105"/>
      <c r="B1880" s="52"/>
      <c r="C1880" s="52"/>
      <c r="D1880" s="52"/>
      <c r="E1880" s="52"/>
      <c r="F1880" s="52"/>
      <c r="G1880" s="137"/>
      <c r="H1880" s="112"/>
      <c r="I1880" s="52"/>
      <c r="J1880" s="52"/>
      <c r="K1880" s="52"/>
      <c r="L1880" s="52"/>
      <c r="M1880" s="52"/>
      <c r="N1880" s="52"/>
      <c r="O1880" s="112"/>
      <c r="P1880" s="52"/>
      <c r="Q1880" s="52"/>
      <c r="R1880" s="52"/>
      <c r="S1880" s="52"/>
      <c r="T1880" s="52"/>
      <c r="U1880" s="52"/>
      <c r="V1880" s="52"/>
      <c r="W1880" s="52"/>
      <c r="X1880" s="52"/>
      <c r="Y1880" s="52"/>
      <c r="Z1880" s="52"/>
      <c r="AA1880" s="52"/>
      <c r="AB1880" s="52"/>
      <c r="AC1880" s="52"/>
      <c r="AD1880" s="52"/>
      <c r="AE1880" s="52"/>
    </row>
    <row r="1881" spans="1:31" ht="84" customHeight="1"/>
    <row r="1882" spans="1:31" ht="84" customHeight="1"/>
    <row r="1883" spans="1:31" ht="72" customHeight="1"/>
    <row r="1884" spans="1:31" ht="84" customHeight="1"/>
    <row r="1885" spans="1:31" ht="84" customHeight="1"/>
    <row r="1886" spans="1:31" ht="84" customHeight="1"/>
    <row r="1887" spans="1:31" ht="60" customHeight="1"/>
    <row r="1888" spans="1:31" ht="60" customHeight="1"/>
    <row r="1889" spans="1:31" s="99" customFormat="1" ht="84" customHeight="1">
      <c r="A1889" s="105"/>
      <c r="B1889" s="52"/>
      <c r="C1889" s="52"/>
      <c r="D1889" s="52"/>
      <c r="E1889" s="52"/>
      <c r="F1889" s="52"/>
      <c r="G1889" s="137"/>
      <c r="H1889" s="112"/>
      <c r="I1889" s="52"/>
      <c r="J1889" s="52"/>
      <c r="K1889" s="52"/>
      <c r="L1889" s="52"/>
      <c r="M1889" s="52"/>
      <c r="N1889" s="52"/>
      <c r="O1889" s="112"/>
      <c r="P1889" s="52"/>
      <c r="Q1889" s="52"/>
      <c r="R1889" s="52"/>
      <c r="S1889" s="52"/>
      <c r="T1889" s="52"/>
      <c r="U1889" s="52"/>
      <c r="V1889" s="52"/>
      <c r="W1889" s="52"/>
      <c r="X1889" s="52"/>
      <c r="Y1889" s="52"/>
      <c r="Z1889" s="52"/>
      <c r="AA1889" s="52"/>
      <c r="AB1889" s="52"/>
      <c r="AC1889" s="52"/>
      <c r="AD1889" s="52"/>
      <c r="AE1889" s="52"/>
    </row>
    <row r="1890" spans="1:31" s="97" customFormat="1" ht="72" customHeight="1">
      <c r="A1890" s="105"/>
      <c r="B1890" s="52"/>
      <c r="C1890" s="52"/>
      <c r="D1890" s="52"/>
      <c r="E1890" s="52"/>
      <c r="F1890" s="52"/>
      <c r="G1890" s="137"/>
      <c r="H1890" s="112"/>
      <c r="I1890" s="52"/>
      <c r="J1890" s="52"/>
      <c r="K1890" s="52"/>
      <c r="L1890" s="52"/>
      <c r="M1890" s="52"/>
      <c r="N1890" s="52"/>
      <c r="O1890" s="112"/>
      <c r="P1890" s="52"/>
      <c r="Q1890" s="52"/>
      <c r="R1890" s="52"/>
      <c r="S1890" s="52"/>
      <c r="T1890" s="52"/>
      <c r="U1890" s="52"/>
      <c r="V1890" s="52"/>
      <c r="W1890" s="52"/>
      <c r="X1890" s="52"/>
      <c r="Y1890" s="52"/>
      <c r="Z1890" s="52"/>
      <c r="AA1890" s="52"/>
      <c r="AB1890" s="52"/>
      <c r="AC1890" s="52"/>
      <c r="AD1890" s="52"/>
      <c r="AE1890" s="52"/>
    </row>
    <row r="1891" spans="1:31" ht="72" customHeight="1"/>
    <row r="1892" spans="1:31" ht="84" customHeight="1"/>
    <row r="1893" spans="1:31" ht="84" customHeight="1"/>
    <row r="1894" spans="1:31" ht="84" customHeight="1"/>
    <row r="1895" spans="1:31" ht="60" customHeight="1"/>
    <row r="1896" spans="1:31" ht="84" customHeight="1"/>
    <row r="1897" spans="1:31" s="99" customFormat="1" ht="84" customHeight="1">
      <c r="A1897" s="105"/>
      <c r="B1897" s="52"/>
      <c r="C1897" s="52"/>
      <c r="D1897" s="52"/>
      <c r="E1897" s="52"/>
      <c r="F1897" s="52"/>
      <c r="G1897" s="137"/>
      <c r="H1897" s="112"/>
      <c r="I1897" s="52"/>
      <c r="J1897" s="52"/>
      <c r="K1897" s="52"/>
      <c r="L1897" s="52"/>
      <c r="M1897" s="52"/>
      <c r="N1897" s="52"/>
      <c r="O1897" s="112"/>
      <c r="P1897" s="52"/>
      <c r="Q1897" s="52"/>
      <c r="R1897" s="52"/>
      <c r="S1897" s="52"/>
      <c r="T1897" s="52"/>
      <c r="U1897" s="52"/>
      <c r="V1897" s="52"/>
      <c r="W1897" s="52"/>
      <c r="X1897" s="52"/>
      <c r="Y1897" s="52"/>
      <c r="Z1897" s="52"/>
      <c r="AA1897" s="52"/>
      <c r="AB1897" s="52"/>
      <c r="AC1897" s="52"/>
      <c r="AD1897" s="52"/>
      <c r="AE1897" s="52"/>
    </row>
    <row r="1898" spans="1:31" s="99" customFormat="1" ht="60" customHeight="1">
      <c r="A1898" s="105"/>
      <c r="B1898" s="52"/>
      <c r="C1898" s="52"/>
      <c r="D1898" s="52"/>
      <c r="E1898" s="52"/>
      <c r="F1898" s="52"/>
      <c r="G1898" s="137"/>
      <c r="H1898" s="112"/>
      <c r="I1898" s="52"/>
      <c r="J1898" s="52"/>
      <c r="K1898" s="52"/>
      <c r="L1898" s="52"/>
      <c r="M1898" s="52"/>
      <c r="N1898" s="52"/>
      <c r="O1898" s="112"/>
      <c r="P1898" s="52"/>
      <c r="Q1898" s="52"/>
      <c r="R1898" s="52"/>
      <c r="S1898" s="52"/>
      <c r="T1898" s="52"/>
      <c r="U1898" s="52"/>
      <c r="V1898" s="52"/>
      <c r="W1898" s="52"/>
      <c r="X1898" s="52"/>
      <c r="Y1898" s="52"/>
      <c r="Z1898" s="52"/>
      <c r="AA1898" s="52"/>
      <c r="AB1898" s="52"/>
      <c r="AC1898" s="52"/>
      <c r="AD1898" s="52"/>
      <c r="AE1898" s="52"/>
    </row>
    <row r="1899" spans="1:31" ht="84" customHeight="1"/>
    <row r="1900" spans="1:31" ht="84" customHeight="1"/>
    <row r="1901" spans="1:31" ht="84" customHeight="1"/>
    <row r="1902" spans="1:31" ht="84" customHeight="1"/>
    <row r="1903" spans="1:31" ht="84" customHeight="1"/>
    <row r="1904" spans="1:31" ht="108" customHeight="1"/>
    <row r="1905" ht="108" customHeight="1"/>
    <row r="1906" ht="108" customHeight="1"/>
    <row r="1907" ht="108" customHeight="1"/>
    <row r="1908" ht="108" customHeight="1"/>
    <row r="1909" ht="108" customHeight="1"/>
    <row r="1910" ht="108" customHeight="1"/>
    <row r="1911" ht="108" customHeight="1"/>
    <row r="1912" ht="108" customHeight="1"/>
    <row r="1913" ht="108" customHeight="1"/>
    <row r="1914" ht="108" customHeight="1"/>
    <row r="1915" ht="108" customHeight="1"/>
    <row r="1916" ht="108" customHeight="1"/>
    <row r="1917" ht="108" customHeight="1"/>
    <row r="1918" ht="108" customHeight="1"/>
    <row r="1919" ht="108" customHeight="1"/>
    <row r="1920" ht="108" customHeight="1"/>
    <row r="1921" spans="1:31" ht="108" customHeight="1"/>
    <row r="1922" spans="1:31" ht="108" customHeight="1"/>
    <row r="1923" spans="1:31" ht="108" customHeight="1"/>
    <row r="1924" spans="1:31" ht="108" customHeight="1"/>
    <row r="1925" spans="1:31" ht="108" customHeight="1"/>
    <row r="1926" spans="1:31" s="97" customFormat="1" ht="108" customHeight="1">
      <c r="A1926" s="105"/>
      <c r="B1926" s="52"/>
      <c r="C1926" s="52"/>
      <c r="D1926" s="52"/>
      <c r="E1926" s="52"/>
      <c r="F1926" s="52"/>
      <c r="G1926" s="137"/>
      <c r="H1926" s="112"/>
      <c r="I1926" s="52"/>
      <c r="J1926" s="52"/>
      <c r="K1926" s="52"/>
      <c r="L1926" s="52"/>
      <c r="M1926" s="52"/>
      <c r="N1926" s="52"/>
      <c r="O1926" s="112"/>
      <c r="P1926" s="52"/>
      <c r="Q1926" s="52"/>
      <c r="R1926" s="52"/>
      <c r="S1926" s="52"/>
      <c r="T1926" s="52"/>
      <c r="U1926" s="52"/>
      <c r="V1926" s="52"/>
      <c r="W1926" s="52"/>
      <c r="X1926" s="52"/>
      <c r="Y1926" s="52"/>
      <c r="Z1926" s="52"/>
      <c r="AA1926" s="52"/>
      <c r="AB1926" s="52"/>
      <c r="AC1926" s="52"/>
      <c r="AD1926" s="52"/>
      <c r="AE1926" s="52"/>
    </row>
    <row r="1927" spans="1:31" ht="108" customHeight="1"/>
    <row r="1928" spans="1:31" ht="108" customHeight="1"/>
    <row r="1929" spans="1:31" ht="108" customHeight="1"/>
    <row r="1930" spans="1:31" ht="108" customHeight="1"/>
    <row r="1931" spans="1:31" s="99" customFormat="1" ht="108" customHeight="1">
      <c r="A1931" s="105"/>
      <c r="B1931" s="52"/>
      <c r="C1931" s="52"/>
      <c r="D1931" s="52"/>
      <c r="E1931" s="52"/>
      <c r="F1931" s="52"/>
      <c r="G1931" s="137"/>
      <c r="H1931" s="112"/>
      <c r="I1931" s="52"/>
      <c r="J1931" s="52"/>
      <c r="K1931" s="52"/>
      <c r="L1931" s="52"/>
      <c r="M1931" s="52"/>
      <c r="N1931" s="52"/>
      <c r="O1931" s="112"/>
      <c r="P1931" s="52"/>
      <c r="Q1931" s="52"/>
      <c r="R1931" s="52"/>
      <c r="S1931" s="52"/>
      <c r="T1931" s="52"/>
      <c r="U1931" s="52"/>
      <c r="V1931" s="52"/>
      <c r="W1931" s="52"/>
      <c r="X1931" s="52"/>
      <c r="Y1931" s="52"/>
      <c r="Z1931" s="52"/>
      <c r="AA1931" s="52"/>
      <c r="AB1931" s="52"/>
      <c r="AC1931" s="52"/>
      <c r="AD1931" s="52"/>
      <c r="AE1931" s="52"/>
    </row>
    <row r="1932" spans="1:31" s="99" customFormat="1" ht="108" customHeight="1">
      <c r="A1932" s="105"/>
      <c r="B1932" s="52"/>
      <c r="C1932" s="52"/>
      <c r="D1932" s="52"/>
      <c r="E1932" s="52"/>
      <c r="F1932" s="52"/>
      <c r="G1932" s="137"/>
      <c r="H1932" s="112"/>
      <c r="I1932" s="52"/>
      <c r="J1932" s="52"/>
      <c r="K1932" s="52"/>
      <c r="L1932" s="52"/>
      <c r="M1932" s="52"/>
      <c r="N1932" s="52"/>
      <c r="O1932" s="112"/>
      <c r="P1932" s="52"/>
      <c r="Q1932" s="52"/>
      <c r="R1932" s="52"/>
      <c r="S1932" s="52"/>
      <c r="T1932" s="52"/>
      <c r="U1932" s="52"/>
      <c r="V1932" s="52"/>
      <c r="W1932" s="52"/>
      <c r="X1932" s="52"/>
      <c r="Y1932" s="52"/>
      <c r="Z1932" s="52"/>
      <c r="AA1932" s="52"/>
      <c r="AB1932" s="52"/>
      <c r="AC1932" s="52"/>
      <c r="AD1932" s="52"/>
      <c r="AE1932" s="52"/>
    </row>
    <row r="1933" spans="1:31" s="99" customFormat="1" ht="108" customHeight="1">
      <c r="A1933" s="105"/>
      <c r="B1933" s="52"/>
      <c r="C1933" s="52"/>
      <c r="D1933" s="52"/>
      <c r="E1933" s="52"/>
      <c r="F1933" s="52"/>
      <c r="G1933" s="137"/>
      <c r="H1933" s="112"/>
      <c r="I1933" s="52"/>
      <c r="J1933" s="52"/>
      <c r="K1933" s="52"/>
      <c r="L1933" s="52"/>
      <c r="M1933" s="52"/>
      <c r="N1933" s="52"/>
      <c r="O1933" s="112"/>
      <c r="P1933" s="52"/>
      <c r="Q1933" s="52"/>
      <c r="R1933" s="52"/>
      <c r="S1933" s="52"/>
      <c r="T1933" s="52"/>
      <c r="U1933" s="52"/>
      <c r="V1933" s="52"/>
      <c r="W1933" s="52"/>
      <c r="X1933" s="52"/>
      <c r="Y1933" s="52"/>
      <c r="Z1933" s="52"/>
      <c r="AA1933" s="52"/>
      <c r="AB1933" s="52"/>
      <c r="AC1933" s="52"/>
      <c r="AD1933" s="52"/>
      <c r="AE1933" s="52"/>
    </row>
    <row r="1934" spans="1:31" s="99" customFormat="1" ht="108" customHeight="1">
      <c r="A1934" s="105"/>
      <c r="B1934" s="52"/>
      <c r="C1934" s="52"/>
      <c r="D1934" s="52"/>
      <c r="E1934" s="52"/>
      <c r="F1934" s="52"/>
      <c r="G1934" s="137"/>
      <c r="H1934" s="112"/>
      <c r="I1934" s="52"/>
      <c r="J1934" s="52"/>
      <c r="K1934" s="52"/>
      <c r="L1934" s="52"/>
      <c r="M1934" s="52"/>
      <c r="N1934" s="52"/>
      <c r="O1934" s="112"/>
      <c r="P1934" s="52"/>
      <c r="Q1934" s="52"/>
      <c r="R1934" s="52"/>
      <c r="S1934" s="52"/>
      <c r="T1934" s="52"/>
      <c r="U1934" s="52"/>
      <c r="V1934" s="52"/>
      <c r="W1934" s="52"/>
      <c r="X1934" s="52"/>
      <c r="Y1934" s="52"/>
      <c r="Z1934" s="52"/>
      <c r="AA1934" s="52"/>
      <c r="AB1934" s="52"/>
      <c r="AC1934" s="52"/>
      <c r="AD1934" s="52"/>
      <c r="AE1934" s="52"/>
    </row>
    <row r="1935" spans="1:31" ht="108" customHeight="1"/>
    <row r="1936" spans="1:31" ht="108" customHeight="1"/>
    <row r="1937" spans="1:31" ht="108" customHeight="1"/>
    <row r="1938" spans="1:31" ht="108" customHeight="1"/>
    <row r="1939" spans="1:31" ht="108" customHeight="1"/>
    <row r="1940" spans="1:31" ht="108" customHeight="1"/>
    <row r="1941" spans="1:31" s="99" customFormat="1" ht="108" customHeight="1">
      <c r="A1941" s="105"/>
      <c r="B1941" s="52"/>
      <c r="C1941" s="52"/>
      <c r="D1941" s="52"/>
      <c r="E1941" s="52"/>
      <c r="F1941" s="52"/>
      <c r="G1941" s="137"/>
      <c r="H1941" s="112"/>
      <c r="I1941" s="52"/>
      <c r="J1941" s="52"/>
      <c r="K1941" s="52"/>
      <c r="L1941" s="52"/>
      <c r="M1941" s="52"/>
      <c r="N1941" s="52"/>
      <c r="O1941" s="112"/>
      <c r="P1941" s="52"/>
      <c r="Q1941" s="52"/>
      <c r="R1941" s="52"/>
      <c r="S1941" s="52"/>
      <c r="T1941" s="52"/>
      <c r="U1941" s="52"/>
      <c r="V1941" s="52"/>
      <c r="W1941" s="52"/>
      <c r="X1941" s="52"/>
      <c r="Y1941" s="52"/>
      <c r="Z1941" s="52"/>
      <c r="AA1941" s="52"/>
      <c r="AB1941" s="52"/>
      <c r="AC1941" s="52"/>
      <c r="AD1941" s="52"/>
      <c r="AE1941" s="52"/>
    </row>
    <row r="1942" spans="1:31" ht="108" customHeight="1"/>
    <row r="1943" spans="1:31" ht="108" customHeight="1"/>
    <row r="1944" spans="1:31" ht="108" customHeight="1"/>
    <row r="1945" spans="1:31" ht="108" customHeight="1"/>
    <row r="1946" spans="1:31" ht="108" customHeight="1"/>
    <row r="1947" spans="1:31" ht="108" customHeight="1"/>
    <row r="1948" spans="1:31" ht="108" customHeight="1"/>
    <row r="1949" spans="1:31" ht="108" customHeight="1"/>
    <row r="1950" spans="1:31" ht="108" customHeight="1"/>
    <row r="1951" spans="1:31" ht="108" customHeight="1"/>
    <row r="1952" spans="1:31" ht="108" customHeight="1"/>
    <row r="1953" spans="1:31" ht="108" customHeight="1"/>
    <row r="1954" spans="1:31" ht="108" customHeight="1"/>
    <row r="1955" spans="1:31" ht="108" customHeight="1"/>
    <row r="1956" spans="1:31" ht="108" customHeight="1"/>
    <row r="1957" spans="1:31" ht="108" customHeight="1"/>
    <row r="1958" spans="1:31" ht="108" customHeight="1"/>
    <row r="1959" spans="1:31" ht="108" customHeight="1"/>
    <row r="1960" spans="1:31" ht="108" customHeight="1"/>
    <row r="1961" spans="1:31" ht="108" customHeight="1"/>
    <row r="1962" spans="1:31" ht="108" customHeight="1"/>
    <row r="1963" spans="1:31" ht="108" customHeight="1"/>
    <row r="1964" spans="1:31" ht="108" customHeight="1"/>
    <row r="1965" spans="1:31" ht="108" customHeight="1"/>
    <row r="1966" spans="1:31" ht="108" customHeight="1"/>
    <row r="1967" spans="1:31" s="99" customFormat="1" ht="108" customHeight="1">
      <c r="A1967" s="105"/>
      <c r="B1967" s="52"/>
      <c r="C1967" s="52"/>
      <c r="D1967" s="52"/>
      <c r="E1967" s="52"/>
      <c r="F1967" s="52"/>
      <c r="G1967" s="137"/>
      <c r="H1967" s="112"/>
      <c r="I1967" s="52"/>
      <c r="J1967" s="52"/>
      <c r="K1967" s="52"/>
      <c r="L1967" s="52"/>
      <c r="M1967" s="52"/>
      <c r="N1967" s="52"/>
      <c r="O1967" s="112"/>
      <c r="P1967" s="52"/>
      <c r="Q1967" s="52"/>
      <c r="R1967" s="52"/>
      <c r="S1967" s="52"/>
      <c r="T1967" s="52"/>
      <c r="U1967" s="52"/>
      <c r="V1967" s="52"/>
      <c r="W1967" s="52"/>
      <c r="X1967" s="52"/>
      <c r="Y1967" s="52"/>
      <c r="Z1967" s="52"/>
      <c r="AA1967" s="52"/>
      <c r="AB1967" s="52"/>
      <c r="AC1967" s="52"/>
      <c r="AD1967" s="52"/>
      <c r="AE1967" s="52"/>
    </row>
    <row r="1968" spans="1:31" s="99" customFormat="1" ht="108" customHeight="1">
      <c r="A1968" s="105"/>
      <c r="B1968" s="52"/>
      <c r="C1968" s="52"/>
      <c r="D1968" s="52"/>
      <c r="E1968" s="52"/>
      <c r="F1968" s="52"/>
      <c r="G1968" s="137"/>
      <c r="H1968" s="112"/>
      <c r="I1968" s="52"/>
      <c r="J1968" s="52"/>
      <c r="K1968" s="52"/>
      <c r="L1968" s="52"/>
      <c r="M1968" s="52"/>
      <c r="N1968" s="52"/>
      <c r="O1968" s="112"/>
      <c r="P1968" s="52"/>
      <c r="Q1968" s="52"/>
      <c r="R1968" s="52"/>
      <c r="S1968" s="52"/>
      <c r="T1968" s="52"/>
      <c r="U1968" s="52"/>
      <c r="V1968" s="52"/>
      <c r="W1968" s="52"/>
      <c r="X1968" s="52"/>
      <c r="Y1968" s="52"/>
      <c r="Z1968" s="52"/>
      <c r="AA1968" s="52"/>
      <c r="AB1968" s="52"/>
      <c r="AC1968" s="52"/>
      <c r="AD1968" s="52"/>
      <c r="AE1968" s="52"/>
    </row>
    <row r="1969" spans="1:31" s="99" customFormat="1" ht="108" customHeight="1">
      <c r="A1969" s="105"/>
      <c r="B1969" s="52"/>
      <c r="C1969" s="52"/>
      <c r="D1969" s="52"/>
      <c r="E1969" s="52"/>
      <c r="F1969" s="52"/>
      <c r="G1969" s="137"/>
      <c r="H1969" s="112"/>
      <c r="I1969" s="52"/>
      <c r="J1969" s="52"/>
      <c r="K1969" s="52"/>
      <c r="L1969" s="52"/>
      <c r="M1969" s="52"/>
      <c r="N1969" s="52"/>
      <c r="O1969" s="112"/>
      <c r="P1969" s="52"/>
      <c r="Q1969" s="52"/>
      <c r="R1969" s="52"/>
      <c r="S1969" s="52"/>
      <c r="T1969" s="52"/>
      <c r="U1969" s="52"/>
      <c r="V1969" s="52"/>
      <c r="W1969" s="52"/>
      <c r="X1969" s="52"/>
      <c r="Y1969" s="52"/>
      <c r="Z1969" s="52"/>
      <c r="AA1969" s="52"/>
      <c r="AB1969" s="52"/>
      <c r="AC1969" s="52"/>
      <c r="AD1969" s="52"/>
      <c r="AE1969" s="52"/>
    </row>
    <row r="1970" spans="1:31" s="99" customFormat="1" ht="108" customHeight="1">
      <c r="A1970" s="105"/>
      <c r="B1970" s="52"/>
      <c r="C1970" s="52"/>
      <c r="D1970" s="52"/>
      <c r="E1970" s="52"/>
      <c r="F1970" s="52"/>
      <c r="G1970" s="137"/>
      <c r="H1970" s="112"/>
      <c r="I1970" s="52"/>
      <c r="J1970" s="52"/>
      <c r="K1970" s="52"/>
      <c r="L1970" s="52"/>
      <c r="M1970" s="52"/>
      <c r="N1970" s="52"/>
      <c r="O1970" s="112"/>
      <c r="P1970" s="52"/>
      <c r="Q1970" s="52"/>
      <c r="R1970" s="52"/>
      <c r="S1970" s="52"/>
      <c r="T1970" s="52"/>
      <c r="U1970" s="52"/>
      <c r="V1970" s="52"/>
      <c r="W1970" s="52"/>
      <c r="X1970" s="52"/>
      <c r="Y1970" s="52"/>
      <c r="Z1970" s="52"/>
      <c r="AA1970" s="52"/>
      <c r="AB1970" s="52"/>
      <c r="AC1970" s="52"/>
      <c r="AD1970" s="52"/>
      <c r="AE1970" s="52"/>
    </row>
    <row r="1971" spans="1:31" ht="108" customHeight="1"/>
    <row r="1972" spans="1:31" ht="108" customHeight="1"/>
    <row r="1973" spans="1:31" ht="108" customHeight="1"/>
    <row r="1974" spans="1:31" ht="108" customHeight="1"/>
    <row r="1975" spans="1:31" ht="108" customHeight="1"/>
    <row r="1976" spans="1:31" ht="108" customHeight="1"/>
    <row r="1977" spans="1:31" ht="108" customHeight="1"/>
    <row r="1978" spans="1:31" ht="108" customHeight="1"/>
    <row r="1979" spans="1:31" ht="108" customHeight="1"/>
    <row r="1980" spans="1:31" s="99" customFormat="1" ht="108" customHeight="1">
      <c r="A1980" s="105"/>
      <c r="B1980" s="52"/>
      <c r="C1980" s="52"/>
      <c r="D1980" s="52"/>
      <c r="E1980" s="52"/>
      <c r="F1980" s="52"/>
      <c r="G1980" s="137"/>
      <c r="H1980" s="112"/>
      <c r="I1980" s="52"/>
      <c r="J1980" s="52"/>
      <c r="K1980" s="52"/>
      <c r="L1980" s="52"/>
      <c r="M1980" s="52"/>
      <c r="N1980" s="52"/>
      <c r="O1980" s="112"/>
      <c r="P1980" s="52"/>
      <c r="Q1980" s="52"/>
      <c r="R1980" s="52"/>
      <c r="S1980" s="52"/>
      <c r="T1980" s="52"/>
      <c r="U1980" s="52"/>
      <c r="V1980" s="52"/>
      <c r="W1980" s="52"/>
      <c r="X1980" s="52"/>
      <c r="Y1980" s="52"/>
      <c r="Z1980" s="52"/>
      <c r="AA1980" s="52"/>
      <c r="AB1980" s="52"/>
      <c r="AC1980" s="52"/>
      <c r="AD1980" s="52"/>
      <c r="AE1980" s="52"/>
    </row>
    <row r="1981" spans="1:31" ht="108" customHeight="1"/>
    <row r="1982" spans="1:31" s="99" customFormat="1" ht="108" customHeight="1">
      <c r="A1982" s="105"/>
      <c r="B1982" s="52"/>
      <c r="C1982" s="52"/>
      <c r="D1982" s="52"/>
      <c r="E1982" s="52"/>
      <c r="F1982" s="52"/>
      <c r="G1982" s="137"/>
      <c r="H1982" s="112"/>
      <c r="I1982" s="52"/>
      <c r="J1982" s="52"/>
      <c r="K1982" s="52"/>
      <c r="L1982" s="52"/>
      <c r="M1982" s="52"/>
      <c r="N1982" s="52"/>
      <c r="O1982" s="112"/>
      <c r="P1982" s="52"/>
      <c r="Q1982" s="52"/>
      <c r="R1982" s="52"/>
      <c r="S1982" s="52"/>
      <c r="T1982" s="52"/>
      <c r="U1982" s="52"/>
      <c r="V1982" s="52"/>
      <c r="W1982" s="52"/>
      <c r="X1982" s="52"/>
      <c r="Y1982" s="52"/>
      <c r="Z1982" s="52"/>
      <c r="AA1982" s="52"/>
      <c r="AB1982" s="52"/>
      <c r="AC1982" s="52"/>
      <c r="AD1982" s="52"/>
      <c r="AE1982" s="52"/>
    </row>
    <row r="1983" spans="1:31" ht="108" customHeight="1"/>
    <row r="1984" spans="1:31" ht="108" customHeight="1"/>
    <row r="1985" spans="1:31" s="99" customFormat="1" ht="108" customHeight="1">
      <c r="A1985" s="105"/>
      <c r="B1985" s="52"/>
      <c r="C1985" s="52"/>
      <c r="D1985" s="52"/>
      <c r="E1985" s="52"/>
      <c r="F1985" s="52"/>
      <c r="G1985" s="137"/>
      <c r="H1985" s="112"/>
      <c r="I1985" s="52"/>
      <c r="J1985" s="52"/>
      <c r="K1985" s="52"/>
      <c r="L1985" s="52"/>
      <c r="M1985" s="52"/>
      <c r="N1985" s="52"/>
      <c r="O1985" s="112"/>
      <c r="P1985" s="52"/>
      <c r="Q1985" s="52"/>
      <c r="R1985" s="52"/>
      <c r="S1985" s="52"/>
      <c r="T1985" s="52"/>
      <c r="U1985" s="52"/>
      <c r="V1985" s="52"/>
      <c r="W1985" s="52"/>
      <c r="X1985" s="52"/>
      <c r="Y1985" s="52"/>
      <c r="Z1985" s="52"/>
      <c r="AA1985" s="52"/>
      <c r="AB1985" s="52"/>
      <c r="AC1985" s="52"/>
      <c r="AD1985" s="52"/>
      <c r="AE1985" s="52"/>
    </row>
    <row r="1986" spans="1:31" s="99" customFormat="1" ht="108" customHeight="1">
      <c r="A1986" s="105"/>
      <c r="B1986" s="52"/>
      <c r="C1986" s="52"/>
      <c r="D1986" s="52"/>
      <c r="E1986" s="52"/>
      <c r="F1986" s="52"/>
      <c r="G1986" s="137"/>
      <c r="H1986" s="112"/>
      <c r="I1986" s="52"/>
      <c r="J1986" s="52"/>
      <c r="K1986" s="52"/>
      <c r="L1986" s="52"/>
      <c r="M1986" s="52"/>
      <c r="N1986" s="52"/>
      <c r="O1986" s="112"/>
      <c r="P1986" s="52"/>
      <c r="Q1986" s="52"/>
      <c r="R1986" s="52"/>
      <c r="S1986" s="52"/>
      <c r="T1986" s="52"/>
      <c r="U1986" s="52"/>
      <c r="V1986" s="52"/>
      <c r="W1986" s="52"/>
      <c r="X1986" s="52"/>
      <c r="Y1986" s="52"/>
      <c r="Z1986" s="52"/>
      <c r="AA1986" s="52"/>
      <c r="AB1986" s="52"/>
      <c r="AC1986" s="52"/>
      <c r="AD1986" s="52"/>
      <c r="AE1986" s="52"/>
    </row>
    <row r="1987" spans="1:31" ht="108" customHeight="1"/>
    <row r="1988" spans="1:31" ht="108" customHeight="1"/>
    <row r="1989" spans="1:31" s="99" customFormat="1" ht="108" customHeight="1">
      <c r="A1989" s="105"/>
      <c r="B1989" s="52"/>
      <c r="C1989" s="52"/>
      <c r="D1989" s="52"/>
      <c r="E1989" s="52"/>
      <c r="F1989" s="52"/>
      <c r="G1989" s="137"/>
      <c r="H1989" s="112"/>
      <c r="I1989" s="52"/>
      <c r="J1989" s="52"/>
      <c r="K1989" s="52"/>
      <c r="L1989" s="52"/>
      <c r="M1989" s="52"/>
      <c r="N1989" s="52"/>
      <c r="O1989" s="112"/>
      <c r="P1989" s="52"/>
      <c r="Q1989" s="52"/>
      <c r="R1989" s="52"/>
      <c r="S1989" s="52"/>
      <c r="T1989" s="52"/>
      <c r="U1989" s="52"/>
      <c r="V1989" s="52"/>
      <c r="W1989" s="52"/>
      <c r="X1989" s="52"/>
      <c r="Y1989" s="52"/>
      <c r="Z1989" s="52"/>
      <c r="AA1989" s="52"/>
      <c r="AB1989" s="52"/>
      <c r="AC1989" s="52"/>
      <c r="AD1989" s="52"/>
      <c r="AE1989" s="52"/>
    </row>
    <row r="1990" spans="1:31" s="99" customFormat="1" ht="108" customHeight="1">
      <c r="A1990" s="105"/>
      <c r="B1990" s="52"/>
      <c r="C1990" s="52"/>
      <c r="D1990" s="52"/>
      <c r="E1990" s="52"/>
      <c r="F1990" s="52"/>
      <c r="G1990" s="137"/>
      <c r="H1990" s="112"/>
      <c r="I1990" s="52"/>
      <c r="J1990" s="52"/>
      <c r="K1990" s="52"/>
      <c r="L1990" s="52"/>
      <c r="M1990" s="52"/>
      <c r="N1990" s="52"/>
      <c r="O1990" s="112"/>
      <c r="P1990" s="52"/>
      <c r="Q1990" s="52"/>
      <c r="R1990" s="52"/>
      <c r="S1990" s="52"/>
      <c r="T1990" s="52"/>
      <c r="U1990" s="52"/>
      <c r="V1990" s="52"/>
      <c r="W1990" s="52"/>
      <c r="X1990" s="52"/>
      <c r="Y1990" s="52"/>
      <c r="Z1990" s="52"/>
      <c r="AA1990" s="52"/>
      <c r="AB1990" s="52"/>
      <c r="AC1990" s="52"/>
      <c r="AD1990" s="52"/>
      <c r="AE1990" s="52"/>
    </row>
    <row r="1991" spans="1:31" ht="108" customHeight="1"/>
    <row r="1992" spans="1:31" ht="108" customHeight="1"/>
    <row r="1993" spans="1:31" ht="108" customHeight="1"/>
    <row r="1994" spans="1:31" ht="108" customHeight="1"/>
    <row r="1995" spans="1:31" ht="108" customHeight="1"/>
    <row r="1996" spans="1:31" ht="108" customHeight="1"/>
    <row r="1997" spans="1:31" ht="108" customHeight="1"/>
    <row r="1998" spans="1:31" ht="108" customHeight="1"/>
    <row r="1999" spans="1:31" ht="108" customHeight="1"/>
    <row r="2000" spans="1:31" ht="108" customHeight="1"/>
    <row r="2001" spans="1:31" ht="108" customHeight="1"/>
    <row r="2002" spans="1:31" s="99" customFormat="1" ht="108" customHeight="1">
      <c r="A2002" s="105"/>
      <c r="B2002" s="52"/>
      <c r="C2002" s="52"/>
      <c r="D2002" s="52"/>
      <c r="E2002" s="52"/>
      <c r="F2002" s="52"/>
      <c r="G2002" s="137"/>
      <c r="H2002" s="112"/>
      <c r="I2002" s="52"/>
      <c r="J2002" s="52"/>
      <c r="K2002" s="52"/>
      <c r="L2002" s="52"/>
      <c r="M2002" s="52"/>
      <c r="N2002" s="52"/>
      <c r="O2002" s="112"/>
      <c r="P2002" s="52"/>
      <c r="Q2002" s="52"/>
      <c r="R2002" s="52"/>
      <c r="S2002" s="52"/>
      <c r="T2002" s="52"/>
      <c r="U2002" s="52"/>
      <c r="V2002" s="52"/>
      <c r="W2002" s="52"/>
      <c r="X2002" s="52"/>
      <c r="Y2002" s="52"/>
      <c r="Z2002" s="52"/>
      <c r="AA2002" s="52"/>
      <c r="AB2002" s="52"/>
      <c r="AC2002" s="52"/>
      <c r="AD2002" s="52"/>
      <c r="AE2002" s="52"/>
    </row>
    <row r="2003" spans="1:31" s="99" customFormat="1" ht="108" customHeight="1">
      <c r="A2003" s="105"/>
      <c r="B2003" s="52"/>
      <c r="C2003" s="52"/>
      <c r="D2003" s="52"/>
      <c r="E2003" s="52"/>
      <c r="F2003" s="52"/>
      <c r="G2003" s="137"/>
      <c r="H2003" s="112"/>
      <c r="I2003" s="52"/>
      <c r="J2003" s="52"/>
      <c r="K2003" s="52"/>
      <c r="L2003" s="52"/>
      <c r="M2003" s="52"/>
      <c r="N2003" s="52"/>
      <c r="O2003" s="112"/>
      <c r="P2003" s="52"/>
      <c r="Q2003" s="52"/>
      <c r="R2003" s="52"/>
      <c r="S2003" s="52"/>
      <c r="T2003" s="52"/>
      <c r="U2003" s="52"/>
      <c r="V2003" s="52"/>
      <c r="W2003" s="52"/>
      <c r="X2003" s="52"/>
      <c r="Y2003" s="52"/>
      <c r="Z2003" s="52"/>
      <c r="AA2003" s="52"/>
      <c r="AB2003" s="52"/>
      <c r="AC2003" s="52"/>
      <c r="AD2003" s="52"/>
      <c r="AE2003" s="52"/>
    </row>
    <row r="2004" spans="1:31" ht="108" customHeight="1"/>
    <row r="2005" spans="1:31" ht="108" customHeight="1"/>
    <row r="2006" spans="1:31" ht="108" customHeight="1"/>
    <row r="2007" spans="1:31" ht="108" customHeight="1"/>
    <row r="2008" spans="1:31" ht="108" customHeight="1"/>
    <row r="2009" spans="1:31" ht="108" customHeight="1"/>
    <row r="2010" spans="1:31" ht="108" customHeight="1"/>
    <row r="2011" spans="1:31" ht="108" customHeight="1"/>
    <row r="2012" spans="1:31" s="99" customFormat="1" ht="108" customHeight="1">
      <c r="A2012" s="105"/>
      <c r="B2012" s="52"/>
      <c r="C2012" s="52"/>
      <c r="D2012" s="52"/>
      <c r="E2012" s="52"/>
      <c r="F2012" s="52"/>
      <c r="G2012" s="137"/>
      <c r="H2012" s="112"/>
      <c r="I2012" s="52"/>
      <c r="J2012" s="52"/>
      <c r="K2012" s="52"/>
      <c r="L2012" s="52"/>
      <c r="M2012" s="52"/>
      <c r="N2012" s="52"/>
      <c r="O2012" s="112"/>
      <c r="P2012" s="52"/>
      <c r="Q2012" s="52"/>
      <c r="R2012" s="52"/>
      <c r="S2012" s="52"/>
      <c r="T2012" s="52"/>
      <c r="U2012" s="52"/>
      <c r="V2012" s="52"/>
      <c r="W2012" s="52"/>
      <c r="X2012" s="52"/>
      <c r="Y2012" s="52"/>
      <c r="Z2012" s="52"/>
      <c r="AA2012" s="52"/>
      <c r="AB2012" s="52"/>
      <c r="AC2012" s="52"/>
      <c r="AD2012" s="52"/>
      <c r="AE2012" s="52"/>
    </row>
    <row r="2013" spans="1:31" ht="108" customHeight="1"/>
    <row r="2014" spans="1:31" ht="48" customHeight="1"/>
    <row r="2015" spans="1:31" ht="84" customHeight="1"/>
    <row r="2016" spans="1:31" ht="84" customHeight="1"/>
    <row r="2017" spans="1:31" ht="84" customHeight="1"/>
    <row r="2018" spans="1:31" ht="84" customHeight="1"/>
    <row r="2019" spans="1:31" ht="84" customHeight="1"/>
    <row r="2020" spans="1:31" s="99" customFormat="1" ht="84" customHeight="1">
      <c r="A2020" s="105"/>
      <c r="B2020" s="52"/>
      <c r="C2020" s="52"/>
      <c r="D2020" s="52"/>
      <c r="E2020" s="52"/>
      <c r="F2020" s="52"/>
      <c r="G2020" s="137"/>
      <c r="H2020" s="112"/>
      <c r="I2020" s="52"/>
      <c r="J2020" s="52"/>
      <c r="K2020" s="52"/>
      <c r="L2020" s="52"/>
      <c r="M2020" s="52"/>
      <c r="N2020" s="52"/>
      <c r="O2020" s="112"/>
      <c r="P2020" s="52"/>
      <c r="Q2020" s="52"/>
      <c r="R2020" s="52"/>
      <c r="S2020" s="52"/>
      <c r="T2020" s="52"/>
      <c r="U2020" s="52"/>
      <c r="V2020" s="52"/>
      <c r="W2020" s="52"/>
      <c r="X2020" s="52"/>
      <c r="Y2020" s="52"/>
      <c r="Z2020" s="52"/>
      <c r="AA2020" s="52"/>
      <c r="AB2020" s="52"/>
      <c r="AC2020" s="52"/>
      <c r="AD2020" s="52"/>
      <c r="AE2020" s="52"/>
    </row>
    <row r="2021" spans="1:31" s="99" customFormat="1" ht="48" customHeight="1">
      <c r="A2021" s="105"/>
      <c r="B2021" s="52"/>
      <c r="C2021" s="52"/>
      <c r="D2021" s="52"/>
      <c r="E2021" s="52"/>
      <c r="F2021" s="52"/>
      <c r="G2021" s="137"/>
      <c r="H2021" s="112"/>
      <c r="I2021" s="52"/>
      <c r="J2021" s="52"/>
      <c r="K2021" s="52"/>
      <c r="L2021" s="52"/>
      <c r="M2021" s="52"/>
      <c r="N2021" s="52"/>
      <c r="O2021" s="112"/>
      <c r="P2021" s="52"/>
      <c r="Q2021" s="52"/>
      <c r="R2021" s="52"/>
      <c r="S2021" s="52"/>
      <c r="T2021" s="52"/>
      <c r="U2021" s="52"/>
      <c r="V2021" s="52"/>
      <c r="W2021" s="52"/>
      <c r="X2021" s="52"/>
      <c r="Y2021" s="52"/>
      <c r="Z2021" s="52"/>
      <c r="AA2021" s="52"/>
      <c r="AB2021" s="52"/>
      <c r="AC2021" s="52"/>
      <c r="AD2021" s="52"/>
      <c r="AE2021" s="52"/>
    </row>
    <row r="2022" spans="1:31" ht="84" customHeight="1"/>
    <row r="2023" spans="1:31" ht="84" customHeight="1"/>
    <row r="2024" spans="1:31" ht="84" customHeight="1"/>
    <row r="2025" spans="1:31" ht="84" customHeight="1"/>
    <row r="2026" spans="1:31" ht="84" customHeight="1"/>
    <row r="2027" spans="1:31" ht="72" customHeight="1"/>
    <row r="2028" spans="1:31" ht="84" customHeight="1"/>
    <row r="2029" spans="1:31" ht="84" customHeight="1"/>
    <row r="2030" spans="1:31" s="99" customFormat="1" ht="84" customHeight="1">
      <c r="A2030" s="105"/>
      <c r="B2030" s="52"/>
      <c r="C2030" s="52"/>
      <c r="D2030" s="52"/>
      <c r="E2030" s="52"/>
      <c r="F2030" s="52"/>
      <c r="G2030" s="137"/>
      <c r="H2030" s="112"/>
      <c r="I2030" s="52"/>
      <c r="J2030" s="52"/>
      <c r="K2030" s="52"/>
      <c r="L2030" s="52"/>
      <c r="M2030" s="52"/>
      <c r="N2030" s="52"/>
      <c r="O2030" s="112"/>
      <c r="P2030" s="52"/>
      <c r="Q2030" s="52"/>
      <c r="R2030" s="52"/>
      <c r="S2030" s="52"/>
      <c r="T2030" s="52"/>
      <c r="U2030" s="52"/>
      <c r="V2030" s="52"/>
      <c r="W2030" s="52"/>
      <c r="X2030" s="52"/>
      <c r="Y2030" s="52"/>
      <c r="Z2030" s="52"/>
      <c r="AA2030" s="52"/>
      <c r="AB2030" s="52"/>
      <c r="AC2030" s="52"/>
      <c r="AD2030" s="52"/>
      <c r="AE2030" s="52"/>
    </row>
    <row r="2031" spans="1:31" s="99" customFormat="1" ht="84" customHeight="1">
      <c r="A2031" s="105"/>
      <c r="B2031" s="52"/>
      <c r="C2031" s="52"/>
      <c r="D2031" s="52"/>
      <c r="E2031" s="52"/>
      <c r="F2031" s="52"/>
      <c r="G2031" s="137"/>
      <c r="H2031" s="112"/>
      <c r="I2031" s="52"/>
      <c r="J2031" s="52"/>
      <c r="K2031" s="52"/>
      <c r="L2031" s="52"/>
      <c r="M2031" s="52"/>
      <c r="N2031" s="52"/>
      <c r="O2031" s="112"/>
      <c r="P2031" s="52"/>
      <c r="Q2031" s="52"/>
      <c r="R2031" s="52"/>
      <c r="S2031" s="52"/>
      <c r="T2031" s="52"/>
      <c r="U2031" s="52"/>
      <c r="V2031" s="52"/>
      <c r="W2031" s="52"/>
      <c r="X2031" s="52"/>
      <c r="Y2031" s="52"/>
      <c r="Z2031" s="52"/>
      <c r="AA2031" s="52"/>
      <c r="AB2031" s="52"/>
      <c r="AC2031" s="52"/>
      <c r="AD2031" s="52"/>
      <c r="AE2031" s="52"/>
    </row>
    <row r="2032" spans="1:31" s="99" customFormat="1" ht="84" customHeight="1">
      <c r="A2032" s="105"/>
      <c r="B2032" s="52"/>
      <c r="C2032" s="52"/>
      <c r="D2032" s="52"/>
      <c r="E2032" s="52"/>
      <c r="F2032" s="52"/>
      <c r="G2032" s="137"/>
      <c r="H2032" s="112"/>
      <c r="I2032" s="52"/>
      <c r="J2032" s="52"/>
      <c r="K2032" s="52"/>
      <c r="L2032" s="52"/>
      <c r="M2032" s="52"/>
      <c r="N2032" s="52"/>
      <c r="O2032" s="112"/>
      <c r="P2032" s="52"/>
      <c r="Q2032" s="52"/>
      <c r="R2032" s="52"/>
      <c r="S2032" s="52"/>
      <c r="T2032" s="52"/>
      <c r="U2032" s="52"/>
      <c r="V2032" s="52"/>
      <c r="W2032" s="52"/>
      <c r="X2032" s="52"/>
      <c r="Y2032" s="52"/>
      <c r="Z2032" s="52"/>
      <c r="AA2032" s="52"/>
      <c r="AB2032" s="52"/>
      <c r="AC2032" s="52"/>
      <c r="AD2032" s="52"/>
      <c r="AE2032" s="52"/>
    </row>
    <row r="2033" spans="1:31" ht="84" customHeight="1"/>
    <row r="2034" spans="1:31" ht="84" customHeight="1"/>
    <row r="2035" spans="1:31" ht="84" customHeight="1"/>
    <row r="2036" spans="1:31" ht="84" customHeight="1"/>
    <row r="2037" spans="1:31" ht="84" customHeight="1"/>
    <row r="2038" spans="1:31" ht="48" customHeight="1"/>
    <row r="2039" spans="1:31" s="99" customFormat="1" ht="84" customHeight="1">
      <c r="A2039" s="105"/>
      <c r="B2039" s="52"/>
      <c r="C2039" s="52"/>
      <c r="D2039" s="52"/>
      <c r="E2039" s="52"/>
      <c r="F2039" s="52"/>
      <c r="G2039" s="137"/>
      <c r="H2039" s="112"/>
      <c r="I2039" s="52"/>
      <c r="J2039" s="52"/>
      <c r="K2039" s="52"/>
      <c r="L2039" s="52"/>
      <c r="M2039" s="52"/>
      <c r="N2039" s="52"/>
      <c r="O2039" s="112"/>
      <c r="P2039" s="52"/>
      <c r="Q2039" s="52"/>
      <c r="R2039" s="52"/>
      <c r="S2039" s="52"/>
      <c r="T2039" s="52"/>
      <c r="U2039" s="52"/>
      <c r="V2039" s="52"/>
      <c r="W2039" s="52"/>
      <c r="X2039" s="52"/>
      <c r="Y2039" s="52"/>
      <c r="Z2039" s="52"/>
      <c r="AA2039" s="52"/>
      <c r="AB2039" s="52"/>
      <c r="AC2039" s="52"/>
      <c r="AD2039" s="52"/>
      <c r="AE2039" s="52"/>
    </row>
    <row r="2040" spans="1:31" s="99" customFormat="1" ht="84" customHeight="1">
      <c r="A2040" s="105"/>
      <c r="B2040" s="52"/>
      <c r="C2040" s="52"/>
      <c r="D2040" s="52"/>
      <c r="E2040" s="52"/>
      <c r="F2040" s="52"/>
      <c r="G2040" s="137"/>
      <c r="H2040" s="112"/>
      <c r="I2040" s="52"/>
      <c r="J2040" s="52"/>
      <c r="K2040" s="52"/>
      <c r="L2040" s="52"/>
      <c r="M2040" s="52"/>
      <c r="N2040" s="52"/>
      <c r="O2040" s="112"/>
      <c r="P2040" s="52"/>
      <c r="Q2040" s="52"/>
      <c r="R2040" s="52"/>
      <c r="S2040" s="52"/>
      <c r="T2040" s="52"/>
      <c r="U2040" s="52"/>
      <c r="V2040" s="52"/>
      <c r="W2040" s="52"/>
      <c r="X2040" s="52"/>
      <c r="Y2040" s="52"/>
      <c r="Z2040" s="52"/>
      <c r="AA2040" s="52"/>
      <c r="AB2040" s="52"/>
      <c r="AC2040" s="52"/>
      <c r="AD2040" s="52"/>
      <c r="AE2040" s="52"/>
    </row>
    <row r="2041" spans="1:31" ht="84" customHeight="1"/>
    <row r="2042" spans="1:31" ht="84" customHeight="1"/>
    <row r="2043" spans="1:31" ht="84" customHeight="1"/>
    <row r="2044" spans="1:31" ht="48" customHeight="1"/>
    <row r="2045" spans="1:31" ht="60" customHeight="1"/>
    <row r="2046" spans="1:31" ht="84" customHeight="1"/>
    <row r="2047" spans="1:31" ht="84" customHeight="1"/>
    <row r="2048" spans="1:31" ht="84" customHeight="1"/>
    <row r="2049" spans="1:31" s="99" customFormat="1" ht="84" customHeight="1">
      <c r="A2049" s="105"/>
      <c r="B2049" s="52"/>
      <c r="C2049" s="52"/>
      <c r="D2049" s="52"/>
      <c r="E2049" s="52"/>
      <c r="F2049" s="52"/>
      <c r="G2049" s="137"/>
      <c r="H2049" s="112"/>
      <c r="I2049" s="52"/>
      <c r="J2049" s="52"/>
      <c r="K2049" s="52"/>
      <c r="L2049" s="52"/>
      <c r="M2049" s="52"/>
      <c r="N2049" s="52"/>
      <c r="O2049" s="112"/>
      <c r="P2049" s="52"/>
      <c r="Q2049" s="52"/>
      <c r="R2049" s="52"/>
      <c r="S2049" s="52"/>
      <c r="T2049" s="52"/>
      <c r="U2049" s="52"/>
      <c r="V2049" s="52"/>
      <c r="W2049" s="52"/>
      <c r="X2049" s="52"/>
      <c r="Y2049" s="52"/>
      <c r="Z2049" s="52"/>
      <c r="AA2049" s="52"/>
      <c r="AB2049" s="52"/>
      <c r="AC2049" s="52"/>
      <c r="AD2049" s="52"/>
      <c r="AE2049" s="52"/>
    </row>
    <row r="2050" spans="1:31" s="99" customFormat="1" ht="84" customHeight="1">
      <c r="A2050" s="105"/>
      <c r="B2050" s="52"/>
      <c r="C2050" s="52"/>
      <c r="D2050" s="52"/>
      <c r="E2050" s="52"/>
      <c r="F2050" s="52"/>
      <c r="G2050" s="137"/>
      <c r="H2050" s="112"/>
      <c r="I2050" s="52"/>
      <c r="J2050" s="52"/>
      <c r="K2050" s="52"/>
      <c r="L2050" s="52"/>
      <c r="M2050" s="52"/>
      <c r="N2050" s="52"/>
      <c r="O2050" s="112"/>
      <c r="P2050" s="52"/>
      <c r="Q2050" s="52"/>
      <c r="R2050" s="52"/>
      <c r="S2050" s="52"/>
      <c r="T2050" s="52"/>
      <c r="U2050" s="52"/>
      <c r="V2050" s="52"/>
      <c r="W2050" s="52"/>
      <c r="X2050" s="52"/>
      <c r="Y2050" s="52"/>
      <c r="Z2050" s="52"/>
      <c r="AA2050" s="52"/>
      <c r="AB2050" s="52"/>
      <c r="AC2050" s="52"/>
      <c r="AD2050" s="52"/>
      <c r="AE2050" s="52"/>
    </row>
    <row r="2051" spans="1:31" ht="84" customHeight="1"/>
    <row r="2052" spans="1:31" ht="84" customHeight="1"/>
    <row r="2053" spans="1:31" ht="84" customHeight="1"/>
    <row r="2054" spans="1:31" ht="84" customHeight="1"/>
    <row r="2055" spans="1:31" ht="48" customHeight="1"/>
    <row r="2056" spans="1:31" ht="84" customHeight="1"/>
    <row r="2057" spans="1:31" ht="84" customHeight="1"/>
    <row r="2058" spans="1:31" s="99" customFormat="1" ht="84" customHeight="1">
      <c r="A2058" s="105"/>
      <c r="B2058" s="52"/>
      <c r="C2058" s="52"/>
      <c r="D2058" s="52"/>
      <c r="E2058" s="52"/>
      <c r="F2058" s="52"/>
      <c r="G2058" s="137"/>
      <c r="H2058" s="112"/>
      <c r="I2058" s="52"/>
      <c r="J2058" s="52"/>
      <c r="K2058" s="52"/>
      <c r="L2058" s="52"/>
      <c r="M2058" s="52"/>
      <c r="N2058" s="52"/>
      <c r="O2058" s="112"/>
      <c r="P2058" s="52"/>
      <c r="Q2058" s="52"/>
      <c r="R2058" s="52"/>
      <c r="S2058" s="52"/>
      <c r="T2058" s="52"/>
      <c r="U2058" s="52"/>
      <c r="V2058" s="52"/>
      <c r="W2058" s="52"/>
      <c r="X2058" s="52"/>
      <c r="Y2058" s="52"/>
      <c r="Z2058" s="52"/>
      <c r="AA2058" s="52"/>
      <c r="AB2058" s="52"/>
      <c r="AC2058" s="52"/>
      <c r="AD2058" s="52"/>
      <c r="AE2058" s="52"/>
    </row>
    <row r="2059" spans="1:31" s="99" customFormat="1" ht="84" customHeight="1">
      <c r="A2059" s="105"/>
      <c r="B2059" s="52"/>
      <c r="C2059" s="52"/>
      <c r="D2059" s="52"/>
      <c r="E2059" s="52"/>
      <c r="F2059" s="52"/>
      <c r="G2059" s="137"/>
      <c r="H2059" s="112"/>
      <c r="I2059" s="52"/>
      <c r="J2059" s="52"/>
      <c r="K2059" s="52"/>
      <c r="L2059" s="52"/>
      <c r="M2059" s="52"/>
      <c r="N2059" s="52"/>
      <c r="O2059" s="112"/>
      <c r="P2059" s="52"/>
      <c r="Q2059" s="52"/>
      <c r="R2059" s="52"/>
      <c r="S2059" s="52"/>
      <c r="T2059" s="52"/>
      <c r="U2059" s="52"/>
      <c r="V2059" s="52"/>
      <c r="W2059" s="52"/>
      <c r="X2059" s="52"/>
      <c r="Y2059" s="52"/>
      <c r="Z2059" s="52"/>
      <c r="AA2059" s="52"/>
      <c r="AB2059" s="52"/>
      <c r="AC2059" s="52"/>
      <c r="AD2059" s="52"/>
      <c r="AE2059" s="52"/>
    </row>
    <row r="2060" spans="1:31" ht="192" customHeight="1"/>
    <row r="2061" spans="1:31" ht="264" customHeight="1"/>
    <row r="2062" spans="1:31" ht="84" customHeight="1"/>
    <row r="2063" spans="1:31" ht="84" customHeight="1"/>
    <row r="2064" spans="1:31" ht="48" customHeight="1"/>
    <row r="2065" spans="1:31" ht="84" customHeight="1"/>
    <row r="2066" spans="1:31" ht="84" customHeight="1"/>
    <row r="2067" spans="1:31" ht="84" customHeight="1"/>
    <row r="2068" spans="1:31" ht="84" customHeight="1"/>
    <row r="2069" spans="1:31" s="99" customFormat="1" ht="48" customHeight="1">
      <c r="A2069" s="105"/>
      <c r="B2069" s="52"/>
      <c r="C2069" s="52"/>
      <c r="D2069" s="52"/>
      <c r="E2069" s="52"/>
      <c r="F2069" s="52"/>
      <c r="G2069" s="137"/>
      <c r="H2069" s="112"/>
      <c r="I2069" s="52"/>
      <c r="J2069" s="52"/>
      <c r="K2069" s="52"/>
      <c r="L2069" s="52"/>
      <c r="M2069" s="52"/>
      <c r="N2069" s="52"/>
      <c r="O2069" s="112"/>
      <c r="P2069" s="52"/>
      <c r="Q2069" s="52"/>
      <c r="R2069" s="52"/>
      <c r="S2069" s="52"/>
      <c r="T2069" s="52"/>
      <c r="U2069" s="52"/>
      <c r="V2069" s="52"/>
      <c r="W2069" s="52"/>
      <c r="X2069" s="52"/>
      <c r="Y2069" s="52"/>
      <c r="Z2069" s="52"/>
      <c r="AA2069" s="52"/>
      <c r="AB2069" s="52"/>
      <c r="AC2069" s="52"/>
      <c r="AD2069" s="52"/>
      <c r="AE2069" s="52"/>
    </row>
    <row r="2070" spans="1:31" s="99" customFormat="1" ht="84" customHeight="1">
      <c r="A2070" s="105"/>
      <c r="B2070" s="52"/>
      <c r="C2070" s="52"/>
      <c r="D2070" s="52"/>
      <c r="E2070" s="52"/>
      <c r="F2070" s="52"/>
      <c r="G2070" s="137"/>
      <c r="H2070" s="112"/>
      <c r="I2070" s="52"/>
      <c r="J2070" s="52"/>
      <c r="K2070" s="52"/>
      <c r="L2070" s="52"/>
      <c r="M2070" s="52"/>
      <c r="N2070" s="52"/>
      <c r="O2070" s="112"/>
      <c r="P2070" s="52"/>
      <c r="Q2070" s="52"/>
      <c r="R2070" s="52"/>
      <c r="S2070" s="52"/>
      <c r="T2070" s="52"/>
      <c r="U2070" s="52"/>
      <c r="V2070" s="52"/>
      <c r="W2070" s="52"/>
      <c r="X2070" s="52"/>
      <c r="Y2070" s="52"/>
      <c r="Z2070" s="52"/>
      <c r="AA2070" s="52"/>
      <c r="AB2070" s="52"/>
      <c r="AC2070" s="52"/>
      <c r="AD2070" s="52"/>
      <c r="AE2070" s="52"/>
    </row>
    <row r="2071" spans="1:31" ht="84" customHeight="1"/>
    <row r="2072" spans="1:31" ht="84" customHeight="1"/>
    <row r="2073" spans="1:31" ht="96" customHeight="1"/>
    <row r="2074" spans="1:31" ht="84" customHeight="1"/>
    <row r="2075" spans="1:31" ht="84" customHeight="1"/>
    <row r="2076" spans="1:31" ht="48" customHeight="1"/>
    <row r="2077" spans="1:31" ht="84" customHeight="1"/>
    <row r="2078" spans="1:31" ht="84" customHeight="1"/>
    <row r="2079" spans="1:31" s="99" customFormat="1" ht="84" customHeight="1">
      <c r="A2079" s="105"/>
      <c r="B2079" s="52"/>
      <c r="C2079" s="52"/>
      <c r="D2079" s="52"/>
      <c r="E2079" s="52"/>
      <c r="F2079" s="52"/>
      <c r="G2079" s="137"/>
      <c r="H2079" s="112"/>
      <c r="I2079" s="52"/>
      <c r="J2079" s="52"/>
      <c r="K2079" s="52"/>
      <c r="L2079" s="52"/>
      <c r="M2079" s="52"/>
      <c r="N2079" s="52"/>
      <c r="O2079" s="112"/>
      <c r="P2079" s="52"/>
      <c r="Q2079" s="52"/>
      <c r="R2079" s="52"/>
      <c r="S2079" s="52"/>
      <c r="T2079" s="52"/>
      <c r="U2079" s="52"/>
      <c r="V2079" s="52"/>
      <c r="W2079" s="52"/>
      <c r="X2079" s="52"/>
      <c r="Y2079" s="52"/>
      <c r="Z2079" s="52"/>
      <c r="AA2079" s="52"/>
      <c r="AB2079" s="52"/>
      <c r="AC2079" s="52"/>
      <c r="AD2079" s="52"/>
      <c r="AE2079" s="52"/>
    </row>
    <row r="2080" spans="1:31" ht="84" customHeight="1"/>
    <row r="2081" spans="1:31" ht="84" customHeight="1"/>
    <row r="2082" spans="1:31" ht="48" customHeight="1"/>
    <row r="2083" spans="1:31" ht="84" customHeight="1"/>
    <row r="2084" spans="1:31" ht="84" customHeight="1"/>
    <row r="2085" spans="1:31" ht="84" customHeight="1"/>
    <row r="2086" spans="1:31" ht="84" customHeight="1"/>
    <row r="2087" spans="1:31" s="99" customFormat="1" ht="96" customHeight="1">
      <c r="A2087" s="105"/>
      <c r="B2087" s="52"/>
      <c r="C2087" s="52"/>
      <c r="D2087" s="52"/>
      <c r="E2087" s="52"/>
      <c r="F2087" s="52"/>
      <c r="G2087" s="137"/>
      <c r="H2087" s="112"/>
      <c r="I2087" s="52"/>
      <c r="J2087" s="52"/>
      <c r="K2087" s="52"/>
      <c r="L2087" s="52"/>
      <c r="M2087" s="52"/>
      <c r="N2087" s="52"/>
      <c r="O2087" s="112"/>
      <c r="P2087" s="52"/>
      <c r="Q2087" s="52"/>
      <c r="R2087" s="52"/>
      <c r="S2087" s="52"/>
      <c r="T2087" s="52"/>
      <c r="U2087" s="52"/>
      <c r="V2087" s="52"/>
      <c r="W2087" s="52"/>
      <c r="X2087" s="52"/>
      <c r="Y2087" s="52"/>
      <c r="Z2087" s="52"/>
      <c r="AA2087" s="52"/>
      <c r="AB2087" s="52"/>
      <c r="AC2087" s="52"/>
      <c r="AD2087" s="52"/>
      <c r="AE2087" s="52"/>
    </row>
    <row r="2088" spans="1:31" s="99" customFormat="1" ht="120" customHeight="1">
      <c r="A2088" s="105"/>
      <c r="B2088" s="52"/>
      <c r="C2088" s="52"/>
      <c r="D2088" s="52"/>
      <c r="E2088" s="52"/>
      <c r="F2088" s="52"/>
      <c r="G2088" s="137"/>
      <c r="H2088" s="112"/>
      <c r="I2088" s="52"/>
      <c r="J2088" s="52"/>
      <c r="K2088" s="52"/>
      <c r="L2088" s="52"/>
      <c r="M2088" s="52"/>
      <c r="N2088" s="52"/>
      <c r="O2088" s="112"/>
      <c r="P2088" s="52"/>
      <c r="Q2088" s="52"/>
      <c r="R2088" s="52"/>
      <c r="S2088" s="52"/>
      <c r="T2088" s="52"/>
      <c r="U2088" s="52"/>
      <c r="V2088" s="52"/>
      <c r="W2088" s="52"/>
      <c r="X2088" s="52"/>
      <c r="Y2088" s="52"/>
      <c r="Z2088" s="52"/>
      <c r="AA2088" s="52"/>
      <c r="AB2088" s="52"/>
      <c r="AC2088" s="52"/>
      <c r="AD2088" s="52"/>
      <c r="AE2088" s="52"/>
    </row>
    <row r="2089" spans="1:31" ht="84" customHeight="1"/>
    <row r="2090" spans="1:31" ht="84" customHeight="1"/>
    <row r="2091" spans="1:31" ht="48" customHeight="1"/>
    <row r="2092" spans="1:31" ht="84" customHeight="1"/>
    <row r="2093" spans="1:31" ht="84" customHeight="1"/>
    <row r="2094" spans="1:31" ht="84" customHeight="1"/>
    <row r="2095" spans="1:31" ht="84" customHeight="1"/>
    <row r="2096" spans="1:31" ht="84" customHeight="1"/>
    <row r="2097" spans="1:31" s="99" customFormat="1" ht="84" customHeight="1">
      <c r="A2097" s="105"/>
      <c r="B2097" s="52"/>
      <c r="C2097" s="52"/>
      <c r="D2097" s="52"/>
      <c r="E2097" s="52"/>
      <c r="F2097" s="52"/>
      <c r="G2097" s="137"/>
      <c r="H2097" s="112"/>
      <c r="I2097" s="52"/>
      <c r="J2097" s="52"/>
      <c r="K2097" s="52"/>
      <c r="L2097" s="52"/>
      <c r="M2097" s="52"/>
      <c r="N2097" s="52"/>
      <c r="O2097" s="112"/>
      <c r="P2097" s="52"/>
      <c r="Q2097" s="52"/>
      <c r="R2097" s="52"/>
      <c r="S2097" s="52"/>
      <c r="T2097" s="52"/>
      <c r="U2097" s="52"/>
      <c r="V2097" s="52"/>
      <c r="W2097" s="52"/>
      <c r="X2097" s="52"/>
      <c r="Y2097" s="52"/>
      <c r="Z2097" s="52"/>
      <c r="AA2097" s="52"/>
      <c r="AB2097" s="52"/>
      <c r="AC2097" s="52"/>
      <c r="AD2097" s="52"/>
      <c r="AE2097" s="52"/>
    </row>
    <row r="2098" spans="1:31" s="99" customFormat="1" ht="84" customHeight="1">
      <c r="A2098" s="105"/>
      <c r="B2098" s="52"/>
      <c r="C2098" s="52"/>
      <c r="D2098" s="52"/>
      <c r="E2098" s="52"/>
      <c r="F2098" s="52"/>
      <c r="G2098" s="137"/>
      <c r="H2098" s="112"/>
      <c r="I2098" s="52"/>
      <c r="J2098" s="52"/>
      <c r="K2098" s="52"/>
      <c r="L2098" s="52"/>
      <c r="M2098" s="52"/>
      <c r="N2098" s="52"/>
      <c r="O2098" s="112"/>
      <c r="P2098" s="52"/>
      <c r="Q2098" s="52"/>
      <c r="R2098" s="52"/>
      <c r="S2098" s="52"/>
      <c r="T2098" s="52"/>
      <c r="U2098" s="52"/>
      <c r="V2098" s="52"/>
      <c r="W2098" s="52"/>
      <c r="X2098" s="52"/>
      <c r="Y2098" s="52"/>
      <c r="Z2098" s="52"/>
      <c r="AA2098" s="52"/>
      <c r="AB2098" s="52"/>
      <c r="AC2098" s="52"/>
      <c r="AD2098" s="52"/>
      <c r="AE2098" s="52"/>
    </row>
    <row r="2099" spans="1:31" ht="48" customHeight="1"/>
    <row r="2100" spans="1:31" ht="84" customHeight="1"/>
    <row r="2101" spans="1:31" ht="84" customHeight="1"/>
    <row r="2102" spans="1:31" s="99" customFormat="1" ht="84" customHeight="1">
      <c r="A2102" s="105"/>
      <c r="B2102" s="52"/>
      <c r="C2102" s="52"/>
      <c r="D2102" s="52"/>
      <c r="E2102" s="52"/>
      <c r="F2102" s="52"/>
      <c r="G2102" s="137"/>
      <c r="H2102" s="112"/>
      <c r="I2102" s="52"/>
      <c r="J2102" s="52"/>
      <c r="K2102" s="52"/>
      <c r="L2102" s="52"/>
      <c r="M2102" s="52"/>
      <c r="N2102" s="52"/>
      <c r="O2102" s="112"/>
      <c r="P2102" s="52"/>
      <c r="Q2102" s="52"/>
      <c r="R2102" s="52"/>
      <c r="S2102" s="52"/>
      <c r="T2102" s="52"/>
      <c r="U2102" s="52"/>
      <c r="V2102" s="52"/>
      <c r="W2102" s="52"/>
      <c r="X2102" s="52"/>
      <c r="Y2102" s="52"/>
      <c r="Z2102" s="52"/>
      <c r="AA2102" s="52"/>
      <c r="AB2102" s="52"/>
      <c r="AC2102" s="52"/>
      <c r="AD2102" s="52"/>
      <c r="AE2102" s="52"/>
    </row>
    <row r="2103" spans="1:31" s="99" customFormat="1" ht="84" customHeight="1">
      <c r="A2103" s="105"/>
      <c r="B2103" s="52"/>
      <c r="C2103" s="52"/>
      <c r="D2103" s="52"/>
      <c r="E2103" s="52"/>
      <c r="F2103" s="52"/>
      <c r="G2103" s="137"/>
      <c r="H2103" s="112"/>
      <c r="I2103" s="52"/>
      <c r="J2103" s="52"/>
      <c r="K2103" s="52"/>
      <c r="L2103" s="52"/>
      <c r="M2103" s="52"/>
      <c r="N2103" s="52"/>
      <c r="O2103" s="112"/>
      <c r="P2103" s="52"/>
      <c r="Q2103" s="52"/>
      <c r="R2103" s="52"/>
      <c r="S2103" s="52"/>
      <c r="T2103" s="52"/>
      <c r="U2103" s="52"/>
      <c r="V2103" s="52"/>
      <c r="W2103" s="52"/>
      <c r="X2103" s="52"/>
      <c r="Y2103" s="52"/>
      <c r="Z2103" s="52"/>
      <c r="AA2103" s="52"/>
      <c r="AB2103" s="52"/>
      <c r="AC2103" s="52"/>
      <c r="AD2103" s="52"/>
      <c r="AE2103" s="52"/>
    </row>
    <row r="2104" spans="1:31" s="99" customFormat="1" ht="84" customHeight="1">
      <c r="A2104" s="105"/>
      <c r="B2104" s="52"/>
      <c r="C2104" s="52"/>
      <c r="D2104" s="52"/>
      <c r="E2104" s="52"/>
      <c r="F2104" s="52"/>
      <c r="G2104" s="137"/>
      <c r="H2104" s="112"/>
      <c r="I2104" s="52"/>
      <c r="J2104" s="52"/>
      <c r="K2104" s="52"/>
      <c r="L2104" s="52"/>
      <c r="M2104" s="52"/>
      <c r="N2104" s="52"/>
      <c r="O2104" s="112"/>
      <c r="P2104" s="52"/>
      <c r="Q2104" s="52"/>
      <c r="R2104" s="52"/>
      <c r="S2104" s="52"/>
      <c r="T2104" s="52"/>
      <c r="U2104" s="52"/>
      <c r="V2104" s="52"/>
      <c r="W2104" s="52"/>
      <c r="X2104" s="52"/>
      <c r="Y2104" s="52"/>
      <c r="Z2104" s="52"/>
      <c r="AA2104" s="52"/>
      <c r="AB2104" s="52"/>
      <c r="AC2104" s="52"/>
      <c r="AD2104" s="52"/>
      <c r="AE2104" s="52"/>
    </row>
    <row r="2105" spans="1:31" ht="48" customHeight="1"/>
    <row r="2106" spans="1:31" ht="84" customHeight="1"/>
    <row r="2107" spans="1:31" ht="84" customHeight="1"/>
    <row r="2108" spans="1:31" ht="84" customHeight="1"/>
    <row r="2109" spans="1:31" ht="84" customHeight="1"/>
    <row r="2110" spans="1:31" ht="48" customHeight="1"/>
    <row r="2111" spans="1:31" ht="84" customHeight="1"/>
    <row r="2112" spans="1:31" ht="84" customHeight="1"/>
    <row r="2113" spans="1:31" s="99" customFormat="1" ht="84" customHeight="1">
      <c r="A2113" s="105"/>
      <c r="B2113" s="52"/>
      <c r="C2113" s="52"/>
      <c r="D2113" s="52"/>
      <c r="E2113" s="52"/>
      <c r="F2113" s="52"/>
      <c r="G2113" s="137"/>
      <c r="H2113" s="112"/>
      <c r="I2113" s="52"/>
      <c r="J2113" s="52"/>
      <c r="K2113" s="52"/>
      <c r="L2113" s="52"/>
      <c r="M2113" s="52"/>
      <c r="N2113" s="52"/>
      <c r="O2113" s="112"/>
      <c r="P2113" s="52"/>
      <c r="Q2113" s="52"/>
      <c r="R2113" s="52"/>
      <c r="S2113" s="52"/>
      <c r="T2113" s="52"/>
      <c r="U2113" s="52"/>
      <c r="V2113" s="52"/>
      <c r="W2113" s="52"/>
      <c r="X2113" s="52"/>
      <c r="Y2113" s="52"/>
      <c r="Z2113" s="52"/>
      <c r="AA2113" s="52"/>
      <c r="AB2113" s="52"/>
      <c r="AC2113" s="52"/>
      <c r="AD2113" s="52"/>
      <c r="AE2113" s="52"/>
    </row>
    <row r="2114" spans="1:31" s="99" customFormat="1" ht="84" customHeight="1">
      <c r="A2114" s="105"/>
      <c r="B2114" s="52"/>
      <c r="C2114" s="52"/>
      <c r="D2114" s="52"/>
      <c r="E2114" s="52"/>
      <c r="F2114" s="52"/>
      <c r="G2114" s="137"/>
      <c r="H2114" s="112"/>
      <c r="I2114" s="52"/>
      <c r="J2114" s="52"/>
      <c r="K2114" s="52"/>
      <c r="L2114" s="52"/>
      <c r="M2114" s="52"/>
      <c r="N2114" s="52"/>
      <c r="O2114" s="112"/>
      <c r="P2114" s="52"/>
      <c r="Q2114" s="52"/>
      <c r="R2114" s="52"/>
      <c r="S2114" s="52"/>
      <c r="T2114" s="52"/>
      <c r="U2114" s="52"/>
      <c r="V2114" s="52"/>
      <c r="W2114" s="52"/>
      <c r="X2114" s="52"/>
      <c r="Y2114" s="52"/>
      <c r="Z2114" s="52"/>
      <c r="AA2114" s="52"/>
      <c r="AB2114" s="52"/>
      <c r="AC2114" s="52"/>
      <c r="AD2114" s="52"/>
      <c r="AE2114" s="52"/>
    </row>
    <row r="2115" spans="1:31" ht="84" customHeight="1"/>
    <row r="2116" spans="1:31" ht="48" customHeight="1"/>
    <row r="2117" spans="1:31" ht="84" customHeight="1"/>
    <row r="2118" spans="1:31" ht="84" customHeight="1"/>
    <row r="2119" spans="1:31" ht="84" customHeight="1"/>
    <row r="2120" spans="1:31" ht="48" customHeight="1"/>
    <row r="2121" spans="1:31" s="99" customFormat="1" ht="84" customHeight="1">
      <c r="A2121" s="105"/>
      <c r="B2121" s="52"/>
      <c r="C2121" s="52"/>
      <c r="D2121" s="52"/>
      <c r="E2121" s="52"/>
      <c r="F2121" s="52"/>
      <c r="G2121" s="137"/>
      <c r="H2121" s="112"/>
      <c r="I2121" s="52"/>
      <c r="J2121" s="52"/>
      <c r="K2121" s="52"/>
      <c r="L2121" s="52"/>
      <c r="M2121" s="52"/>
      <c r="N2121" s="52"/>
      <c r="O2121" s="112"/>
      <c r="P2121" s="52"/>
      <c r="Q2121" s="52"/>
      <c r="R2121" s="52"/>
      <c r="S2121" s="52"/>
      <c r="T2121" s="52"/>
      <c r="U2121" s="52"/>
      <c r="V2121" s="52"/>
      <c r="W2121" s="52"/>
      <c r="X2121" s="52"/>
      <c r="Y2121" s="52"/>
      <c r="Z2121" s="52"/>
      <c r="AA2121" s="52"/>
      <c r="AB2121" s="52"/>
      <c r="AC2121" s="52"/>
      <c r="AD2121" s="52"/>
      <c r="AE2121" s="52"/>
    </row>
    <row r="2122" spans="1:31" s="99" customFormat="1" ht="84" customHeight="1">
      <c r="A2122" s="105"/>
      <c r="B2122" s="52"/>
      <c r="C2122" s="52"/>
      <c r="D2122" s="52"/>
      <c r="E2122" s="52"/>
      <c r="F2122" s="52"/>
      <c r="G2122" s="137"/>
      <c r="H2122" s="112"/>
      <c r="I2122" s="52"/>
      <c r="J2122" s="52"/>
      <c r="K2122" s="52"/>
      <c r="L2122" s="52"/>
      <c r="M2122" s="52"/>
      <c r="N2122" s="52"/>
      <c r="O2122" s="112"/>
      <c r="P2122" s="52"/>
      <c r="Q2122" s="52"/>
      <c r="R2122" s="52"/>
      <c r="S2122" s="52"/>
      <c r="T2122" s="52"/>
      <c r="U2122" s="52"/>
      <c r="V2122" s="52"/>
      <c r="W2122" s="52"/>
      <c r="X2122" s="52"/>
      <c r="Y2122" s="52"/>
      <c r="Z2122" s="52"/>
      <c r="AA2122" s="52"/>
      <c r="AB2122" s="52"/>
      <c r="AC2122" s="52"/>
      <c r="AD2122" s="52"/>
      <c r="AE2122" s="52"/>
    </row>
    <row r="2123" spans="1:31" ht="84" customHeight="1"/>
    <row r="2124" spans="1:31" ht="84" customHeight="1"/>
    <row r="2125" spans="1:31" ht="48" customHeight="1"/>
    <row r="2126" spans="1:31" ht="84" customHeight="1"/>
    <row r="2127" spans="1:31" ht="84" customHeight="1"/>
    <row r="2128" spans="1:31" ht="84" customHeight="1"/>
    <row r="2129" spans="1:31" ht="84" customHeight="1"/>
    <row r="2130" spans="1:31" ht="84" customHeight="1"/>
    <row r="2131" spans="1:31" ht="84" customHeight="1"/>
    <row r="2132" spans="1:31" s="99" customFormat="1" ht="84" customHeight="1">
      <c r="A2132" s="105"/>
      <c r="B2132" s="52"/>
      <c r="C2132" s="52"/>
      <c r="D2132" s="52"/>
      <c r="E2132" s="52"/>
      <c r="F2132" s="52"/>
      <c r="G2132" s="137"/>
      <c r="H2132" s="112"/>
      <c r="I2132" s="52"/>
      <c r="J2132" s="52"/>
      <c r="K2132" s="52"/>
      <c r="L2132" s="52"/>
      <c r="M2132" s="52"/>
      <c r="N2132" s="52"/>
      <c r="O2132" s="112"/>
      <c r="P2132" s="52"/>
      <c r="Q2132" s="52"/>
      <c r="R2132" s="52"/>
      <c r="S2132" s="52"/>
      <c r="T2132" s="52"/>
      <c r="U2132" s="52"/>
      <c r="V2132" s="52"/>
      <c r="W2132" s="52"/>
      <c r="X2132" s="52"/>
      <c r="Y2132" s="52"/>
      <c r="Z2132" s="52"/>
      <c r="AA2132" s="52"/>
      <c r="AB2132" s="52"/>
      <c r="AC2132" s="52"/>
      <c r="AD2132" s="52"/>
      <c r="AE2132" s="52"/>
    </row>
    <row r="2133" spans="1:31" ht="84" customHeight="1"/>
    <row r="2134" spans="1:31" s="99" customFormat="1" ht="84" customHeight="1">
      <c r="A2134" s="105"/>
      <c r="B2134" s="52"/>
      <c r="C2134" s="52"/>
      <c r="D2134" s="52"/>
      <c r="E2134" s="52"/>
      <c r="F2134" s="52"/>
      <c r="G2134" s="137"/>
      <c r="H2134" s="112"/>
      <c r="I2134" s="52"/>
      <c r="J2134" s="52"/>
      <c r="K2134" s="52"/>
      <c r="L2134" s="52"/>
      <c r="M2134" s="52"/>
      <c r="N2134" s="52"/>
      <c r="O2134" s="112"/>
      <c r="P2134" s="52"/>
      <c r="Q2134" s="52"/>
      <c r="R2134" s="52"/>
      <c r="S2134" s="52"/>
      <c r="T2134" s="52"/>
      <c r="U2134" s="52"/>
      <c r="V2134" s="52"/>
      <c r="W2134" s="52"/>
      <c r="X2134" s="52"/>
      <c r="Y2134" s="52"/>
      <c r="Z2134" s="52"/>
      <c r="AA2134" s="52"/>
      <c r="AB2134" s="52"/>
      <c r="AC2134" s="52"/>
      <c r="AD2134" s="52"/>
      <c r="AE2134" s="52"/>
    </row>
    <row r="2135" spans="1:31" ht="84" customHeight="1"/>
    <row r="2136" spans="1:31" s="99" customFormat="1" ht="48" customHeight="1">
      <c r="A2136" s="105"/>
      <c r="B2136" s="52"/>
      <c r="C2136" s="52"/>
      <c r="D2136" s="52"/>
      <c r="E2136" s="52"/>
      <c r="F2136" s="52"/>
      <c r="G2136" s="137"/>
      <c r="H2136" s="112"/>
      <c r="I2136" s="52"/>
      <c r="J2136" s="52"/>
      <c r="K2136" s="52"/>
      <c r="L2136" s="52"/>
      <c r="M2136" s="52"/>
      <c r="N2136" s="52"/>
      <c r="O2136" s="112"/>
      <c r="P2136" s="52"/>
      <c r="Q2136" s="52"/>
      <c r="R2136" s="52"/>
      <c r="S2136" s="52"/>
      <c r="T2136" s="52"/>
      <c r="U2136" s="52"/>
      <c r="V2136" s="52"/>
      <c r="W2136" s="52"/>
      <c r="X2136" s="52"/>
      <c r="Y2136" s="52"/>
      <c r="Z2136" s="52"/>
      <c r="AA2136" s="52"/>
      <c r="AB2136" s="52"/>
      <c r="AC2136" s="52"/>
      <c r="AD2136" s="52"/>
      <c r="AE2136" s="52"/>
    </row>
    <row r="2137" spans="1:31" s="99" customFormat="1" ht="48" customHeight="1">
      <c r="A2137" s="105"/>
      <c r="B2137" s="52"/>
      <c r="C2137" s="52"/>
      <c r="D2137" s="52"/>
      <c r="E2137" s="52"/>
      <c r="F2137" s="52"/>
      <c r="G2137" s="137"/>
      <c r="H2137" s="112"/>
      <c r="I2137" s="52"/>
      <c r="J2137" s="52"/>
      <c r="K2137" s="52"/>
      <c r="L2137" s="52"/>
      <c r="M2137" s="52"/>
      <c r="N2137" s="52"/>
      <c r="O2137" s="112"/>
      <c r="P2137" s="52"/>
      <c r="Q2137" s="52"/>
      <c r="R2137" s="52"/>
      <c r="S2137" s="52"/>
      <c r="T2137" s="52"/>
      <c r="U2137" s="52"/>
      <c r="V2137" s="52"/>
      <c r="W2137" s="52"/>
      <c r="X2137" s="52"/>
      <c r="Y2137" s="52"/>
      <c r="Z2137" s="52"/>
      <c r="AA2137" s="52"/>
      <c r="AB2137" s="52"/>
      <c r="AC2137" s="52"/>
      <c r="AD2137" s="52"/>
      <c r="AE2137" s="52"/>
    </row>
    <row r="2138" spans="1:31" s="99" customFormat="1" ht="84" customHeight="1">
      <c r="A2138" s="105"/>
      <c r="B2138" s="52"/>
      <c r="C2138" s="52"/>
      <c r="D2138" s="52"/>
      <c r="E2138" s="52"/>
      <c r="F2138" s="52"/>
      <c r="G2138" s="137"/>
      <c r="H2138" s="112"/>
      <c r="I2138" s="52"/>
      <c r="J2138" s="52"/>
      <c r="K2138" s="52"/>
      <c r="L2138" s="52"/>
      <c r="M2138" s="52"/>
      <c r="N2138" s="52"/>
      <c r="O2138" s="112"/>
      <c r="P2138" s="52"/>
      <c r="Q2138" s="52"/>
      <c r="R2138" s="52"/>
      <c r="S2138" s="52"/>
      <c r="T2138" s="52"/>
      <c r="U2138" s="52"/>
      <c r="V2138" s="52"/>
      <c r="W2138" s="52"/>
      <c r="X2138" s="52"/>
      <c r="Y2138" s="52"/>
      <c r="Z2138" s="52"/>
      <c r="AA2138" s="52"/>
      <c r="AB2138" s="52"/>
      <c r="AC2138" s="52"/>
      <c r="AD2138" s="52"/>
      <c r="AE2138" s="52"/>
    </row>
    <row r="2139" spans="1:31" ht="84" customHeight="1"/>
    <row r="2140" spans="1:31" ht="84" customHeight="1"/>
    <row r="2141" spans="1:31" ht="84" customHeight="1"/>
    <row r="2142" spans="1:31" ht="84" customHeight="1"/>
    <row r="2143" spans="1:31" ht="84" customHeight="1"/>
    <row r="2144" spans="1:31" s="99" customFormat="1" ht="84" customHeight="1">
      <c r="A2144" s="105"/>
      <c r="B2144" s="52"/>
      <c r="C2144" s="52"/>
      <c r="D2144" s="52"/>
      <c r="E2144" s="52"/>
      <c r="F2144" s="52"/>
      <c r="G2144" s="137"/>
      <c r="H2144" s="112"/>
      <c r="I2144" s="52"/>
      <c r="J2144" s="52"/>
      <c r="K2144" s="52"/>
      <c r="L2144" s="52"/>
      <c r="M2144" s="52"/>
      <c r="N2144" s="52"/>
      <c r="O2144" s="112"/>
      <c r="P2144" s="52"/>
      <c r="Q2144" s="52"/>
      <c r="R2144" s="52"/>
      <c r="S2144" s="52"/>
      <c r="T2144" s="52"/>
      <c r="U2144" s="52"/>
      <c r="V2144" s="52"/>
      <c r="W2144" s="52"/>
      <c r="X2144" s="52"/>
      <c r="Y2144" s="52"/>
      <c r="Z2144" s="52"/>
      <c r="AA2144" s="52"/>
      <c r="AB2144" s="52"/>
      <c r="AC2144" s="52"/>
      <c r="AD2144" s="52"/>
      <c r="AE2144" s="52"/>
    </row>
    <row r="2145" spans="1:31" s="99" customFormat="1" ht="48" customHeight="1">
      <c r="A2145" s="105"/>
      <c r="B2145" s="52"/>
      <c r="C2145" s="52"/>
      <c r="D2145" s="52"/>
      <c r="E2145" s="52"/>
      <c r="F2145" s="52"/>
      <c r="G2145" s="137"/>
      <c r="H2145" s="112"/>
      <c r="I2145" s="52"/>
      <c r="J2145" s="52"/>
      <c r="K2145" s="52"/>
      <c r="L2145" s="52"/>
      <c r="M2145" s="52"/>
      <c r="N2145" s="52"/>
      <c r="O2145" s="112"/>
      <c r="P2145" s="52"/>
      <c r="Q2145" s="52"/>
      <c r="R2145" s="52"/>
      <c r="S2145" s="52"/>
      <c r="T2145" s="52"/>
      <c r="U2145" s="52"/>
      <c r="V2145" s="52"/>
      <c r="W2145" s="52"/>
      <c r="X2145" s="52"/>
      <c r="Y2145" s="52"/>
      <c r="Z2145" s="52"/>
      <c r="AA2145" s="52"/>
      <c r="AB2145" s="52"/>
      <c r="AC2145" s="52"/>
      <c r="AD2145" s="52"/>
      <c r="AE2145" s="52"/>
    </row>
    <row r="2146" spans="1:31" ht="72" customHeight="1"/>
    <row r="2147" spans="1:31" ht="84" customHeight="1"/>
    <row r="2148" spans="1:31" s="99" customFormat="1" ht="84" customHeight="1">
      <c r="A2148" s="105"/>
      <c r="B2148" s="52"/>
      <c r="C2148" s="52"/>
      <c r="D2148" s="52"/>
      <c r="E2148" s="52"/>
      <c r="F2148" s="52"/>
      <c r="G2148" s="137"/>
      <c r="H2148" s="112"/>
      <c r="I2148" s="52"/>
      <c r="J2148" s="52"/>
      <c r="K2148" s="52"/>
      <c r="L2148" s="52"/>
      <c r="M2148" s="52"/>
      <c r="N2148" s="52"/>
      <c r="O2148" s="112"/>
      <c r="P2148" s="52"/>
      <c r="Q2148" s="52"/>
      <c r="R2148" s="52"/>
      <c r="S2148" s="52"/>
      <c r="T2148" s="52"/>
      <c r="U2148" s="52"/>
      <c r="V2148" s="52"/>
      <c r="W2148" s="52"/>
      <c r="X2148" s="52"/>
      <c r="Y2148" s="52"/>
      <c r="Z2148" s="52"/>
      <c r="AA2148" s="52"/>
      <c r="AB2148" s="52"/>
      <c r="AC2148" s="52"/>
      <c r="AD2148" s="52"/>
      <c r="AE2148" s="52"/>
    </row>
    <row r="2149" spans="1:31" ht="84" customHeight="1"/>
    <row r="2150" spans="1:31" ht="84" customHeight="1"/>
    <row r="2151" spans="1:31" ht="84" customHeight="1"/>
    <row r="2152" spans="1:31" s="99" customFormat="1" ht="48" customHeight="1">
      <c r="A2152" s="105"/>
      <c r="B2152" s="52"/>
      <c r="C2152" s="52"/>
      <c r="D2152" s="52"/>
      <c r="E2152" s="52"/>
      <c r="F2152" s="52"/>
      <c r="G2152" s="137"/>
      <c r="H2152" s="112"/>
      <c r="I2152" s="52"/>
      <c r="J2152" s="52"/>
      <c r="K2152" s="52"/>
      <c r="L2152" s="52"/>
      <c r="M2152" s="52"/>
      <c r="N2152" s="52"/>
      <c r="O2152" s="112"/>
      <c r="P2152" s="52"/>
      <c r="Q2152" s="52"/>
      <c r="R2152" s="52"/>
      <c r="S2152" s="52"/>
      <c r="T2152" s="52"/>
      <c r="U2152" s="52"/>
      <c r="V2152" s="52"/>
      <c r="W2152" s="52"/>
      <c r="X2152" s="52"/>
      <c r="Y2152" s="52"/>
      <c r="Z2152" s="52"/>
      <c r="AA2152" s="52"/>
      <c r="AB2152" s="52"/>
      <c r="AC2152" s="52"/>
      <c r="AD2152" s="52"/>
      <c r="AE2152" s="52"/>
    </row>
    <row r="2153" spans="1:31" s="99" customFormat="1" ht="84" customHeight="1">
      <c r="A2153" s="105"/>
      <c r="B2153" s="52"/>
      <c r="C2153" s="52"/>
      <c r="D2153" s="52"/>
      <c r="E2153" s="52"/>
      <c r="F2153" s="52"/>
      <c r="G2153" s="137"/>
      <c r="H2153" s="112"/>
      <c r="I2153" s="52"/>
      <c r="J2153" s="52"/>
      <c r="K2153" s="52"/>
      <c r="L2153" s="52"/>
      <c r="M2153" s="52"/>
      <c r="N2153" s="52"/>
      <c r="O2153" s="112"/>
      <c r="P2153" s="52"/>
      <c r="Q2153" s="52"/>
      <c r="R2153" s="52"/>
      <c r="S2153" s="52"/>
      <c r="T2153" s="52"/>
      <c r="U2153" s="52"/>
      <c r="V2153" s="52"/>
      <c r="W2153" s="52"/>
      <c r="X2153" s="52"/>
      <c r="Y2153" s="52"/>
      <c r="Z2153" s="52"/>
      <c r="AA2153" s="52"/>
      <c r="AB2153" s="52"/>
      <c r="AC2153" s="52"/>
      <c r="AD2153" s="52"/>
      <c r="AE2153" s="52"/>
    </row>
    <row r="2154" spans="1:31" s="99" customFormat="1" ht="84" customHeight="1">
      <c r="A2154" s="105"/>
      <c r="B2154" s="52"/>
      <c r="C2154" s="52"/>
      <c r="D2154" s="52"/>
      <c r="E2154" s="52"/>
      <c r="F2154" s="52"/>
      <c r="G2154" s="137"/>
      <c r="H2154" s="112"/>
      <c r="I2154" s="52"/>
      <c r="J2154" s="52"/>
      <c r="K2154" s="52"/>
      <c r="L2154" s="52"/>
      <c r="M2154" s="52"/>
      <c r="N2154" s="52"/>
      <c r="O2154" s="112"/>
      <c r="P2154" s="52"/>
      <c r="Q2154" s="52"/>
      <c r="R2154" s="52"/>
      <c r="S2154" s="52"/>
      <c r="T2154" s="52"/>
      <c r="U2154" s="52"/>
      <c r="V2154" s="52"/>
      <c r="W2154" s="52"/>
      <c r="X2154" s="52"/>
      <c r="Y2154" s="52"/>
      <c r="Z2154" s="52"/>
      <c r="AA2154" s="52"/>
      <c r="AB2154" s="52"/>
      <c r="AC2154" s="52"/>
      <c r="AD2154" s="52"/>
      <c r="AE2154" s="52"/>
    </row>
    <row r="2155" spans="1:31" s="99" customFormat="1" ht="84" customHeight="1">
      <c r="A2155" s="105"/>
      <c r="B2155" s="52"/>
      <c r="C2155" s="52"/>
      <c r="D2155" s="52"/>
      <c r="E2155" s="52"/>
      <c r="F2155" s="52"/>
      <c r="G2155" s="137"/>
      <c r="H2155" s="112"/>
      <c r="I2155" s="52"/>
      <c r="J2155" s="52"/>
      <c r="K2155" s="52"/>
      <c r="L2155" s="52"/>
      <c r="M2155" s="52"/>
      <c r="N2155" s="52"/>
      <c r="O2155" s="112"/>
      <c r="P2155" s="52"/>
      <c r="Q2155" s="52"/>
      <c r="R2155" s="52"/>
      <c r="S2155" s="52"/>
      <c r="T2155" s="52"/>
      <c r="U2155" s="52"/>
      <c r="V2155" s="52"/>
      <c r="W2155" s="52"/>
      <c r="X2155" s="52"/>
      <c r="Y2155" s="52"/>
      <c r="Z2155" s="52"/>
      <c r="AA2155" s="52"/>
      <c r="AB2155" s="52"/>
      <c r="AC2155" s="52"/>
      <c r="AD2155" s="52"/>
      <c r="AE2155" s="52"/>
    </row>
    <row r="2156" spans="1:31" ht="84" customHeight="1"/>
    <row r="2157" spans="1:31" ht="84" customHeight="1"/>
    <row r="2158" spans="1:31" ht="84" customHeight="1"/>
    <row r="2159" spans="1:31" ht="84" customHeight="1"/>
    <row r="2160" spans="1:31" ht="84" customHeight="1"/>
    <row r="2161" spans="1:31" ht="84" customHeight="1"/>
    <row r="2162" spans="1:31" ht="84" customHeight="1"/>
    <row r="2163" spans="1:31" s="99" customFormat="1" ht="84" customHeight="1">
      <c r="A2163" s="105"/>
      <c r="B2163" s="52"/>
      <c r="C2163" s="52"/>
      <c r="D2163" s="52"/>
      <c r="E2163" s="52"/>
      <c r="F2163" s="52"/>
      <c r="G2163" s="137"/>
      <c r="H2163" s="112"/>
      <c r="I2163" s="52"/>
      <c r="J2163" s="52"/>
      <c r="K2163" s="52"/>
      <c r="L2163" s="52"/>
      <c r="M2163" s="52"/>
      <c r="N2163" s="52"/>
      <c r="O2163" s="112"/>
      <c r="P2163" s="52"/>
      <c r="Q2163" s="52"/>
      <c r="R2163" s="52"/>
      <c r="S2163" s="52"/>
      <c r="T2163" s="52"/>
      <c r="U2163" s="52"/>
      <c r="V2163" s="52"/>
      <c r="W2163" s="52"/>
      <c r="X2163" s="52"/>
      <c r="Y2163" s="52"/>
      <c r="Z2163" s="52"/>
      <c r="AA2163" s="52"/>
      <c r="AB2163" s="52"/>
      <c r="AC2163" s="52"/>
      <c r="AD2163" s="52"/>
      <c r="AE2163" s="52"/>
    </row>
    <row r="2164" spans="1:31" s="99" customFormat="1" ht="84" customHeight="1">
      <c r="A2164" s="105"/>
      <c r="B2164" s="52"/>
      <c r="C2164" s="52"/>
      <c r="D2164" s="52"/>
      <c r="E2164" s="52"/>
      <c r="F2164" s="52"/>
      <c r="G2164" s="137"/>
      <c r="H2164" s="112"/>
      <c r="I2164" s="52"/>
      <c r="J2164" s="52"/>
      <c r="K2164" s="52"/>
      <c r="L2164" s="52"/>
      <c r="M2164" s="52"/>
      <c r="N2164" s="52"/>
      <c r="O2164" s="112"/>
      <c r="P2164" s="52"/>
      <c r="Q2164" s="52"/>
      <c r="R2164" s="52"/>
      <c r="S2164" s="52"/>
      <c r="T2164" s="52"/>
      <c r="U2164" s="52"/>
      <c r="V2164" s="52"/>
      <c r="W2164" s="52"/>
      <c r="X2164" s="52"/>
      <c r="Y2164" s="52"/>
      <c r="Z2164" s="52"/>
      <c r="AA2164" s="52"/>
      <c r="AB2164" s="52"/>
      <c r="AC2164" s="52"/>
      <c r="AD2164" s="52"/>
      <c r="AE2164" s="52"/>
    </row>
    <row r="2165" spans="1:31" s="99" customFormat="1" ht="84" customHeight="1">
      <c r="A2165" s="105"/>
      <c r="B2165" s="52"/>
      <c r="C2165" s="52"/>
      <c r="D2165" s="52"/>
      <c r="E2165" s="52"/>
      <c r="F2165" s="52"/>
      <c r="G2165" s="137"/>
      <c r="H2165" s="112"/>
      <c r="I2165" s="52"/>
      <c r="J2165" s="52"/>
      <c r="K2165" s="52"/>
      <c r="L2165" s="52"/>
      <c r="M2165" s="52"/>
      <c r="N2165" s="52"/>
      <c r="O2165" s="112"/>
      <c r="P2165" s="52"/>
      <c r="Q2165" s="52"/>
      <c r="R2165" s="52"/>
      <c r="S2165" s="52"/>
      <c r="T2165" s="52"/>
      <c r="U2165" s="52"/>
      <c r="V2165" s="52"/>
      <c r="W2165" s="52"/>
      <c r="X2165" s="52"/>
      <c r="Y2165" s="52"/>
      <c r="Z2165" s="52"/>
      <c r="AA2165" s="52"/>
      <c r="AB2165" s="52"/>
      <c r="AC2165" s="52"/>
      <c r="AD2165" s="52"/>
      <c r="AE2165" s="52"/>
    </row>
    <row r="2166" spans="1:31" s="99" customFormat="1" ht="84" customHeight="1">
      <c r="A2166" s="105"/>
      <c r="B2166" s="52"/>
      <c r="C2166" s="52"/>
      <c r="D2166" s="52"/>
      <c r="E2166" s="52"/>
      <c r="F2166" s="52"/>
      <c r="G2166" s="137"/>
      <c r="H2166" s="112"/>
      <c r="I2166" s="52"/>
      <c r="J2166" s="52"/>
      <c r="K2166" s="52"/>
      <c r="L2166" s="52"/>
      <c r="M2166" s="52"/>
      <c r="N2166" s="52"/>
      <c r="O2166" s="112"/>
      <c r="P2166" s="52"/>
      <c r="Q2166" s="52"/>
      <c r="R2166" s="52"/>
      <c r="S2166" s="52"/>
      <c r="T2166" s="52"/>
      <c r="U2166" s="52"/>
      <c r="V2166" s="52"/>
      <c r="W2166" s="52"/>
      <c r="X2166" s="52"/>
      <c r="Y2166" s="52"/>
      <c r="Z2166" s="52"/>
      <c r="AA2166" s="52"/>
      <c r="AB2166" s="52"/>
      <c r="AC2166" s="52"/>
      <c r="AD2166" s="52"/>
      <c r="AE2166" s="52"/>
    </row>
    <row r="2167" spans="1:31" ht="48" customHeight="1"/>
    <row r="2168" spans="1:31" ht="48" customHeight="1"/>
    <row r="2169" spans="1:31" ht="84" customHeight="1"/>
    <row r="2170" spans="1:31" ht="84" customHeight="1"/>
    <row r="2171" spans="1:31" s="99" customFormat="1" ht="84" customHeight="1">
      <c r="A2171" s="105"/>
      <c r="B2171" s="52"/>
      <c r="C2171" s="52"/>
      <c r="D2171" s="52"/>
      <c r="E2171" s="52"/>
      <c r="F2171" s="52"/>
      <c r="G2171" s="137"/>
      <c r="H2171" s="112"/>
      <c r="I2171" s="52"/>
      <c r="J2171" s="52"/>
      <c r="K2171" s="52"/>
      <c r="L2171" s="52"/>
      <c r="M2171" s="52"/>
      <c r="N2171" s="52"/>
      <c r="O2171" s="112"/>
      <c r="P2171" s="52"/>
      <c r="Q2171" s="52"/>
      <c r="R2171" s="52"/>
      <c r="S2171" s="52"/>
      <c r="T2171" s="52"/>
      <c r="U2171" s="52"/>
      <c r="V2171" s="52"/>
      <c r="W2171" s="52"/>
      <c r="X2171" s="52"/>
      <c r="Y2171" s="52"/>
      <c r="Z2171" s="52"/>
      <c r="AA2171" s="52"/>
      <c r="AB2171" s="52"/>
      <c r="AC2171" s="52"/>
      <c r="AD2171" s="52"/>
      <c r="AE2171" s="52"/>
    </row>
    <row r="2172" spans="1:31" s="99" customFormat="1" ht="84" customHeight="1">
      <c r="A2172" s="105"/>
      <c r="B2172" s="52"/>
      <c r="C2172" s="52"/>
      <c r="D2172" s="52"/>
      <c r="E2172" s="52"/>
      <c r="F2172" s="52"/>
      <c r="G2172" s="137"/>
      <c r="H2172" s="112"/>
      <c r="I2172" s="52"/>
      <c r="J2172" s="52"/>
      <c r="K2172" s="52"/>
      <c r="L2172" s="52"/>
      <c r="M2172" s="52"/>
      <c r="N2172" s="52"/>
      <c r="O2172" s="112"/>
      <c r="P2172" s="52"/>
      <c r="Q2172" s="52"/>
      <c r="R2172" s="52"/>
      <c r="S2172" s="52"/>
      <c r="T2172" s="52"/>
      <c r="U2172" s="52"/>
      <c r="V2172" s="52"/>
      <c r="W2172" s="52"/>
      <c r="X2172" s="52"/>
      <c r="Y2172" s="52"/>
      <c r="Z2172" s="52"/>
      <c r="AA2172" s="52"/>
      <c r="AB2172" s="52"/>
      <c r="AC2172" s="52"/>
      <c r="AD2172" s="52"/>
      <c r="AE2172" s="52"/>
    </row>
    <row r="2173" spans="1:31" ht="84" customHeight="1"/>
    <row r="2174" spans="1:31" ht="84" customHeight="1"/>
    <row r="2175" spans="1:31" s="99" customFormat="1" ht="84" customHeight="1">
      <c r="A2175" s="105"/>
      <c r="B2175" s="52"/>
      <c r="C2175" s="52"/>
      <c r="D2175" s="52"/>
      <c r="E2175" s="52"/>
      <c r="F2175" s="52"/>
      <c r="G2175" s="137"/>
      <c r="H2175" s="112"/>
      <c r="I2175" s="52"/>
      <c r="J2175" s="52"/>
      <c r="K2175" s="52"/>
      <c r="L2175" s="52"/>
      <c r="M2175" s="52"/>
      <c r="N2175" s="52"/>
      <c r="O2175" s="112"/>
      <c r="P2175" s="52"/>
      <c r="Q2175" s="52"/>
      <c r="R2175" s="52"/>
      <c r="S2175" s="52"/>
      <c r="T2175" s="52"/>
      <c r="U2175" s="52"/>
      <c r="V2175" s="52"/>
      <c r="W2175" s="52"/>
      <c r="X2175" s="52"/>
      <c r="Y2175" s="52"/>
      <c r="Z2175" s="52"/>
      <c r="AA2175" s="52"/>
      <c r="AB2175" s="52"/>
      <c r="AC2175" s="52"/>
      <c r="AD2175" s="52"/>
      <c r="AE2175" s="52"/>
    </row>
    <row r="2176" spans="1:31" s="99" customFormat="1" ht="48" customHeight="1">
      <c r="A2176" s="105"/>
      <c r="B2176" s="52"/>
      <c r="C2176" s="52"/>
      <c r="D2176" s="52"/>
      <c r="E2176" s="52"/>
      <c r="F2176" s="52"/>
      <c r="G2176" s="137"/>
      <c r="H2176" s="112"/>
      <c r="I2176" s="52"/>
      <c r="J2176" s="52"/>
      <c r="K2176" s="52"/>
      <c r="L2176" s="52"/>
      <c r="M2176" s="52"/>
      <c r="N2176" s="52"/>
      <c r="O2176" s="112"/>
      <c r="P2176" s="52"/>
      <c r="Q2176" s="52"/>
      <c r="R2176" s="52"/>
      <c r="S2176" s="52"/>
      <c r="T2176" s="52"/>
      <c r="U2176" s="52"/>
      <c r="V2176" s="52"/>
      <c r="W2176" s="52"/>
      <c r="X2176" s="52"/>
      <c r="Y2176" s="52"/>
      <c r="Z2176" s="52"/>
      <c r="AA2176" s="52"/>
      <c r="AB2176" s="52"/>
      <c r="AC2176" s="52"/>
      <c r="AD2176" s="52"/>
      <c r="AE2176" s="52"/>
    </row>
    <row r="2177" spans="1:31" ht="48" customHeight="1"/>
    <row r="2178" spans="1:31" s="99" customFormat="1" ht="84" customHeight="1">
      <c r="A2178" s="105"/>
      <c r="B2178" s="52"/>
      <c r="C2178" s="52"/>
      <c r="D2178" s="52"/>
      <c r="E2178" s="52"/>
      <c r="F2178" s="52"/>
      <c r="G2178" s="137"/>
      <c r="H2178" s="112"/>
      <c r="I2178" s="52"/>
      <c r="J2178" s="52"/>
      <c r="K2178" s="52"/>
      <c r="L2178" s="52"/>
      <c r="M2178" s="52"/>
      <c r="N2178" s="52"/>
      <c r="O2178" s="112"/>
      <c r="P2178" s="52"/>
      <c r="Q2178" s="52"/>
      <c r="R2178" s="52"/>
      <c r="S2178" s="52"/>
      <c r="T2178" s="52"/>
      <c r="U2178" s="52"/>
      <c r="V2178" s="52"/>
      <c r="W2178" s="52"/>
      <c r="X2178" s="52"/>
      <c r="Y2178" s="52"/>
      <c r="Z2178" s="52"/>
      <c r="AA2178" s="52"/>
      <c r="AB2178" s="52"/>
      <c r="AC2178" s="52"/>
      <c r="AD2178" s="52"/>
      <c r="AE2178" s="52"/>
    </row>
    <row r="2179" spans="1:31" ht="84" customHeight="1"/>
    <row r="2180" spans="1:31" ht="84" customHeight="1"/>
    <row r="2181" spans="1:31" s="99" customFormat="1" ht="84" customHeight="1">
      <c r="A2181" s="105"/>
      <c r="B2181" s="52"/>
      <c r="C2181" s="52"/>
      <c r="D2181" s="52"/>
      <c r="E2181" s="52"/>
      <c r="F2181" s="52"/>
      <c r="G2181" s="137"/>
      <c r="H2181" s="112"/>
      <c r="I2181" s="52"/>
      <c r="J2181" s="52"/>
      <c r="K2181" s="52"/>
      <c r="L2181" s="52"/>
      <c r="M2181" s="52"/>
      <c r="N2181" s="52"/>
      <c r="O2181" s="112"/>
      <c r="P2181" s="52"/>
      <c r="Q2181" s="52"/>
      <c r="R2181" s="52"/>
      <c r="S2181" s="52"/>
      <c r="T2181" s="52"/>
      <c r="U2181" s="52"/>
      <c r="V2181" s="52"/>
      <c r="W2181" s="52"/>
      <c r="X2181" s="52"/>
      <c r="Y2181" s="52"/>
      <c r="Z2181" s="52"/>
      <c r="AA2181" s="52"/>
      <c r="AB2181" s="52"/>
      <c r="AC2181" s="52"/>
      <c r="AD2181" s="52"/>
      <c r="AE2181" s="52"/>
    </row>
    <row r="2182" spans="1:31" ht="84" customHeight="1"/>
    <row r="2183" spans="1:31" ht="84" customHeight="1"/>
    <row r="2184" spans="1:31" s="99" customFormat="1" ht="84" customHeight="1">
      <c r="A2184" s="105"/>
      <c r="B2184" s="52"/>
      <c r="C2184" s="52"/>
      <c r="D2184" s="52"/>
      <c r="E2184" s="52"/>
      <c r="F2184" s="52"/>
      <c r="G2184" s="137"/>
      <c r="H2184" s="112"/>
      <c r="I2184" s="52"/>
      <c r="J2184" s="52"/>
      <c r="K2184" s="52"/>
      <c r="L2184" s="52"/>
      <c r="M2184" s="52"/>
      <c r="N2184" s="52"/>
      <c r="O2184" s="112"/>
      <c r="P2184" s="52"/>
      <c r="Q2184" s="52"/>
      <c r="R2184" s="52"/>
      <c r="S2184" s="52"/>
      <c r="T2184" s="52"/>
      <c r="U2184" s="52"/>
      <c r="V2184" s="52"/>
      <c r="W2184" s="52"/>
      <c r="X2184" s="52"/>
      <c r="Y2184" s="52"/>
      <c r="Z2184" s="52"/>
      <c r="AA2184" s="52"/>
      <c r="AB2184" s="52"/>
      <c r="AC2184" s="52"/>
      <c r="AD2184" s="52"/>
      <c r="AE2184" s="52"/>
    </row>
    <row r="2185" spans="1:31" s="99" customFormat="1" ht="48" customHeight="1">
      <c r="A2185" s="105"/>
      <c r="B2185" s="52"/>
      <c r="C2185" s="52"/>
      <c r="D2185" s="52"/>
      <c r="E2185" s="52"/>
      <c r="F2185" s="52"/>
      <c r="G2185" s="137"/>
      <c r="H2185" s="112"/>
      <c r="I2185" s="52"/>
      <c r="J2185" s="52"/>
      <c r="K2185" s="52"/>
      <c r="L2185" s="52"/>
      <c r="M2185" s="52"/>
      <c r="N2185" s="52"/>
      <c r="O2185" s="112"/>
      <c r="P2185" s="52"/>
      <c r="Q2185" s="52"/>
      <c r="R2185" s="52"/>
      <c r="S2185" s="52"/>
      <c r="T2185" s="52"/>
      <c r="U2185" s="52"/>
      <c r="V2185" s="52"/>
      <c r="W2185" s="52"/>
      <c r="X2185" s="52"/>
      <c r="Y2185" s="52"/>
      <c r="Z2185" s="52"/>
      <c r="AA2185" s="52"/>
      <c r="AB2185" s="52"/>
      <c r="AC2185" s="52"/>
      <c r="AD2185" s="52"/>
      <c r="AE2185" s="52"/>
    </row>
    <row r="2186" spans="1:31" s="99" customFormat="1" ht="48" customHeight="1">
      <c r="A2186" s="105"/>
      <c r="B2186" s="52"/>
      <c r="C2186" s="52"/>
      <c r="D2186" s="52"/>
      <c r="E2186" s="52"/>
      <c r="F2186" s="52"/>
      <c r="G2186" s="137"/>
      <c r="H2186" s="112"/>
      <c r="I2186" s="52"/>
      <c r="J2186" s="52"/>
      <c r="K2186" s="52"/>
      <c r="L2186" s="52"/>
      <c r="M2186" s="52"/>
      <c r="N2186" s="52"/>
      <c r="O2186" s="112"/>
      <c r="P2186" s="52"/>
      <c r="Q2186" s="52"/>
      <c r="R2186" s="52"/>
      <c r="S2186" s="52"/>
      <c r="T2186" s="52"/>
      <c r="U2186" s="52"/>
      <c r="V2186" s="52"/>
      <c r="W2186" s="52"/>
      <c r="X2186" s="52"/>
      <c r="Y2186" s="52"/>
      <c r="Z2186" s="52"/>
      <c r="AA2186" s="52"/>
      <c r="AB2186" s="52"/>
      <c r="AC2186" s="52"/>
      <c r="AD2186" s="52"/>
      <c r="AE2186" s="52"/>
    </row>
    <row r="2187" spans="1:31" ht="84" customHeight="1"/>
    <row r="2188" spans="1:31" s="99" customFormat="1" ht="84" customHeight="1">
      <c r="A2188" s="105"/>
      <c r="B2188" s="52"/>
      <c r="C2188" s="52"/>
      <c r="D2188" s="52"/>
      <c r="E2188" s="52"/>
      <c r="F2188" s="52"/>
      <c r="G2188" s="137"/>
      <c r="H2188" s="112"/>
      <c r="I2188" s="52"/>
      <c r="J2188" s="52"/>
      <c r="K2188" s="52"/>
      <c r="L2188" s="52"/>
      <c r="M2188" s="52"/>
      <c r="N2188" s="52"/>
      <c r="O2188" s="112"/>
      <c r="P2188" s="52"/>
      <c r="Q2188" s="52"/>
      <c r="R2188" s="52"/>
      <c r="S2188" s="52"/>
      <c r="T2188" s="52"/>
      <c r="U2188" s="52"/>
      <c r="V2188" s="52"/>
      <c r="W2188" s="52"/>
      <c r="X2188" s="52"/>
      <c r="Y2188" s="52"/>
      <c r="Z2188" s="52"/>
      <c r="AA2188" s="52"/>
      <c r="AB2188" s="52"/>
      <c r="AC2188" s="52"/>
      <c r="AD2188" s="52"/>
      <c r="AE2188" s="52"/>
    </row>
    <row r="2189" spans="1:31" s="99" customFormat="1" ht="84" customHeight="1">
      <c r="A2189" s="105"/>
      <c r="B2189" s="52"/>
      <c r="C2189" s="52"/>
      <c r="D2189" s="52"/>
      <c r="E2189" s="52"/>
      <c r="F2189" s="52"/>
      <c r="G2189" s="137"/>
      <c r="H2189" s="112"/>
      <c r="I2189" s="52"/>
      <c r="J2189" s="52"/>
      <c r="K2189" s="52"/>
      <c r="L2189" s="52"/>
      <c r="M2189" s="52"/>
      <c r="N2189" s="52"/>
      <c r="O2189" s="112"/>
      <c r="P2189" s="52"/>
      <c r="Q2189" s="52"/>
      <c r="R2189" s="52"/>
      <c r="S2189" s="52"/>
      <c r="T2189" s="52"/>
      <c r="U2189" s="52"/>
      <c r="V2189" s="52"/>
      <c r="W2189" s="52"/>
      <c r="X2189" s="52"/>
      <c r="Y2189" s="52"/>
      <c r="Z2189" s="52"/>
      <c r="AA2189" s="52"/>
      <c r="AB2189" s="52"/>
      <c r="AC2189" s="52"/>
      <c r="AD2189" s="52"/>
      <c r="AE2189" s="52"/>
    </row>
    <row r="2190" spans="1:31" s="99" customFormat="1" ht="84" customHeight="1">
      <c r="A2190" s="105"/>
      <c r="B2190" s="52"/>
      <c r="C2190" s="52"/>
      <c r="D2190" s="52"/>
      <c r="E2190" s="52"/>
      <c r="F2190" s="52"/>
      <c r="G2190" s="137"/>
      <c r="H2190" s="112"/>
      <c r="I2190" s="52"/>
      <c r="J2190" s="52"/>
      <c r="K2190" s="52"/>
      <c r="L2190" s="52"/>
      <c r="M2190" s="52"/>
      <c r="N2190" s="52"/>
      <c r="O2190" s="112"/>
      <c r="P2190" s="52"/>
      <c r="Q2190" s="52"/>
      <c r="R2190" s="52"/>
      <c r="S2190" s="52"/>
      <c r="T2190" s="52"/>
      <c r="U2190" s="52"/>
      <c r="V2190" s="52"/>
      <c r="W2190" s="52"/>
      <c r="X2190" s="52"/>
      <c r="Y2190" s="52"/>
      <c r="Z2190" s="52"/>
      <c r="AA2190" s="52"/>
      <c r="AB2190" s="52"/>
      <c r="AC2190" s="52"/>
      <c r="AD2190" s="52"/>
      <c r="AE2190" s="52"/>
    </row>
    <row r="2191" spans="1:31" ht="84" customHeight="1"/>
    <row r="2192" spans="1:31" ht="84" customHeight="1"/>
    <row r="2193" spans="1:31" ht="84" customHeight="1"/>
    <row r="2194" spans="1:31" ht="48" customHeight="1"/>
    <row r="2195" spans="1:31" s="99" customFormat="1" ht="48" customHeight="1">
      <c r="A2195" s="105"/>
      <c r="B2195" s="52"/>
      <c r="C2195" s="52"/>
      <c r="D2195" s="52"/>
      <c r="E2195" s="52"/>
      <c r="F2195" s="52"/>
      <c r="G2195" s="137"/>
      <c r="H2195" s="112"/>
      <c r="I2195" s="52"/>
      <c r="J2195" s="52"/>
      <c r="K2195" s="52"/>
      <c r="L2195" s="52"/>
      <c r="M2195" s="52"/>
      <c r="N2195" s="52"/>
      <c r="O2195" s="112"/>
      <c r="P2195" s="52"/>
      <c r="Q2195" s="52"/>
      <c r="R2195" s="52"/>
      <c r="S2195" s="52"/>
      <c r="T2195" s="52"/>
      <c r="U2195" s="52"/>
      <c r="V2195" s="52"/>
      <c r="W2195" s="52"/>
      <c r="X2195" s="52"/>
      <c r="Y2195" s="52"/>
      <c r="Z2195" s="52"/>
      <c r="AA2195" s="52"/>
      <c r="AB2195" s="52"/>
      <c r="AC2195" s="52"/>
      <c r="AD2195" s="52"/>
      <c r="AE2195" s="52"/>
    </row>
    <row r="2196" spans="1:31" s="99" customFormat="1" ht="84" customHeight="1">
      <c r="A2196" s="105"/>
      <c r="B2196" s="52"/>
      <c r="C2196" s="52"/>
      <c r="D2196" s="52"/>
      <c r="E2196" s="52"/>
      <c r="F2196" s="52"/>
      <c r="G2196" s="137"/>
      <c r="H2196" s="112"/>
      <c r="I2196" s="52"/>
      <c r="J2196" s="52"/>
      <c r="K2196" s="52"/>
      <c r="L2196" s="52"/>
      <c r="M2196" s="52"/>
      <c r="N2196" s="52"/>
      <c r="O2196" s="112"/>
      <c r="P2196" s="52"/>
      <c r="Q2196" s="52"/>
      <c r="R2196" s="52"/>
      <c r="S2196" s="52"/>
      <c r="T2196" s="52"/>
      <c r="U2196" s="52"/>
      <c r="V2196" s="52"/>
      <c r="W2196" s="52"/>
      <c r="X2196" s="52"/>
      <c r="Y2196" s="52"/>
      <c r="Z2196" s="52"/>
      <c r="AA2196" s="52"/>
      <c r="AB2196" s="52"/>
      <c r="AC2196" s="52"/>
      <c r="AD2196" s="52"/>
      <c r="AE2196" s="52"/>
    </row>
    <row r="2197" spans="1:31" ht="84" customHeight="1"/>
    <row r="2198" spans="1:31" s="99" customFormat="1" ht="84" customHeight="1">
      <c r="A2198" s="105"/>
      <c r="B2198" s="52"/>
      <c r="C2198" s="52"/>
      <c r="D2198" s="52"/>
      <c r="E2198" s="52"/>
      <c r="F2198" s="52"/>
      <c r="G2198" s="137"/>
      <c r="H2198" s="112"/>
      <c r="I2198" s="52"/>
      <c r="J2198" s="52"/>
      <c r="K2198" s="52"/>
      <c r="L2198" s="52"/>
      <c r="M2198" s="52"/>
      <c r="N2198" s="52"/>
      <c r="O2198" s="112"/>
      <c r="P2198" s="52"/>
      <c r="Q2198" s="52"/>
      <c r="R2198" s="52"/>
      <c r="S2198" s="52"/>
      <c r="T2198" s="52"/>
      <c r="U2198" s="52"/>
      <c r="V2198" s="52"/>
      <c r="W2198" s="52"/>
      <c r="X2198" s="52"/>
      <c r="Y2198" s="52"/>
      <c r="Z2198" s="52"/>
      <c r="AA2198" s="52"/>
      <c r="AB2198" s="52"/>
      <c r="AC2198" s="52"/>
      <c r="AD2198" s="52"/>
      <c r="AE2198" s="52"/>
    </row>
    <row r="2199" spans="1:31" s="99" customFormat="1" ht="84" customHeight="1">
      <c r="A2199" s="105"/>
      <c r="B2199" s="52"/>
      <c r="C2199" s="52"/>
      <c r="D2199" s="52"/>
      <c r="E2199" s="52"/>
      <c r="F2199" s="52"/>
      <c r="G2199" s="137"/>
      <c r="H2199" s="112"/>
      <c r="I2199" s="52"/>
      <c r="J2199" s="52"/>
      <c r="K2199" s="52"/>
      <c r="L2199" s="52"/>
      <c r="M2199" s="52"/>
      <c r="N2199" s="52"/>
      <c r="O2199" s="112"/>
      <c r="P2199" s="52"/>
      <c r="Q2199" s="52"/>
      <c r="R2199" s="52"/>
      <c r="S2199" s="52"/>
      <c r="T2199" s="52"/>
      <c r="U2199" s="52"/>
      <c r="V2199" s="52"/>
      <c r="W2199" s="52"/>
      <c r="X2199" s="52"/>
      <c r="Y2199" s="52"/>
      <c r="Z2199" s="52"/>
      <c r="AA2199" s="52"/>
      <c r="AB2199" s="52"/>
      <c r="AC2199" s="52"/>
      <c r="AD2199" s="52"/>
      <c r="AE2199" s="52"/>
    </row>
    <row r="2200" spans="1:31" s="99" customFormat="1" ht="84" customHeight="1">
      <c r="A2200" s="105"/>
      <c r="B2200" s="52"/>
      <c r="C2200" s="52"/>
      <c r="D2200" s="52"/>
      <c r="E2200" s="52"/>
      <c r="F2200" s="52"/>
      <c r="G2200" s="137"/>
      <c r="H2200" s="112"/>
      <c r="I2200" s="52"/>
      <c r="J2200" s="52"/>
      <c r="K2200" s="52"/>
      <c r="L2200" s="52"/>
      <c r="M2200" s="52"/>
      <c r="N2200" s="52"/>
      <c r="O2200" s="112"/>
      <c r="P2200" s="52"/>
      <c r="Q2200" s="52"/>
      <c r="R2200" s="52"/>
      <c r="S2200" s="52"/>
      <c r="T2200" s="52"/>
      <c r="U2200" s="52"/>
      <c r="V2200" s="52"/>
      <c r="W2200" s="52"/>
      <c r="X2200" s="52"/>
      <c r="Y2200" s="52"/>
      <c r="Z2200" s="52"/>
      <c r="AA2200" s="52"/>
      <c r="AB2200" s="52"/>
      <c r="AC2200" s="52"/>
      <c r="AD2200" s="52"/>
      <c r="AE2200" s="52"/>
    </row>
    <row r="2201" spans="1:31" ht="84" customHeight="1"/>
    <row r="2202" spans="1:31" ht="84" customHeight="1"/>
    <row r="2203" spans="1:31" ht="48" customHeight="1"/>
    <row r="2204" spans="1:31" ht="84" customHeight="1"/>
    <row r="2205" spans="1:31" ht="84" customHeight="1"/>
    <row r="2206" spans="1:31" s="99" customFormat="1" ht="84" customHeight="1">
      <c r="A2206" s="105"/>
      <c r="B2206" s="52"/>
      <c r="C2206" s="52"/>
      <c r="D2206" s="52"/>
      <c r="E2206" s="52"/>
      <c r="F2206" s="52"/>
      <c r="G2206" s="137"/>
      <c r="H2206" s="112"/>
      <c r="I2206" s="52"/>
      <c r="J2206" s="52"/>
      <c r="K2206" s="52"/>
      <c r="L2206" s="52"/>
      <c r="M2206" s="52"/>
      <c r="N2206" s="52"/>
      <c r="O2206" s="112"/>
      <c r="P2206" s="52"/>
      <c r="Q2206" s="52"/>
      <c r="R2206" s="52"/>
      <c r="S2206" s="52"/>
      <c r="T2206" s="52"/>
      <c r="U2206" s="52"/>
      <c r="V2206" s="52"/>
      <c r="W2206" s="52"/>
      <c r="X2206" s="52"/>
      <c r="Y2206" s="52"/>
      <c r="Z2206" s="52"/>
      <c r="AA2206" s="52"/>
      <c r="AB2206" s="52"/>
      <c r="AC2206" s="52"/>
      <c r="AD2206" s="52"/>
      <c r="AE2206" s="52"/>
    </row>
    <row r="2207" spans="1:31" s="99" customFormat="1" ht="84" customHeight="1">
      <c r="A2207" s="105"/>
      <c r="B2207" s="52"/>
      <c r="C2207" s="52"/>
      <c r="D2207" s="52"/>
      <c r="E2207" s="52"/>
      <c r="F2207" s="52"/>
      <c r="G2207" s="137"/>
      <c r="H2207" s="112"/>
      <c r="I2207" s="52"/>
      <c r="J2207" s="52"/>
      <c r="K2207" s="52"/>
      <c r="L2207" s="52"/>
      <c r="M2207" s="52"/>
      <c r="N2207" s="52"/>
      <c r="O2207" s="112"/>
      <c r="P2207" s="52"/>
      <c r="Q2207" s="52"/>
      <c r="R2207" s="52"/>
      <c r="S2207" s="52"/>
      <c r="T2207" s="52"/>
      <c r="U2207" s="52"/>
      <c r="V2207" s="52"/>
      <c r="W2207" s="52"/>
      <c r="X2207" s="52"/>
      <c r="Y2207" s="52"/>
      <c r="Z2207" s="52"/>
      <c r="AA2207" s="52"/>
      <c r="AB2207" s="52"/>
      <c r="AC2207" s="52"/>
      <c r="AD2207" s="52"/>
      <c r="AE2207" s="52"/>
    </row>
    <row r="2208" spans="1:31" ht="84" customHeight="1"/>
    <row r="2209" spans="1:31" s="99" customFormat="1" ht="84" customHeight="1">
      <c r="A2209" s="105"/>
      <c r="B2209" s="52"/>
      <c r="C2209" s="52"/>
      <c r="D2209" s="52"/>
      <c r="E2209" s="52"/>
      <c r="F2209" s="52"/>
      <c r="G2209" s="137"/>
      <c r="H2209" s="112"/>
      <c r="I2209" s="52"/>
      <c r="J2209" s="52"/>
      <c r="K2209" s="52"/>
      <c r="L2209" s="52"/>
      <c r="M2209" s="52"/>
      <c r="N2209" s="52"/>
      <c r="O2209" s="112"/>
      <c r="P2209" s="52"/>
      <c r="Q2209" s="52"/>
      <c r="R2209" s="52"/>
      <c r="S2209" s="52"/>
      <c r="T2209" s="52"/>
      <c r="U2209" s="52"/>
      <c r="V2209" s="52"/>
      <c r="W2209" s="52"/>
      <c r="X2209" s="52"/>
      <c r="Y2209" s="52"/>
      <c r="Z2209" s="52"/>
      <c r="AA2209" s="52"/>
      <c r="AB2209" s="52"/>
      <c r="AC2209" s="52"/>
      <c r="AD2209" s="52"/>
      <c r="AE2209" s="52"/>
    </row>
    <row r="2210" spans="1:31" ht="84" customHeight="1"/>
    <row r="2211" spans="1:31" s="99" customFormat="1" ht="84" customHeight="1">
      <c r="A2211" s="105"/>
      <c r="B2211" s="52"/>
      <c r="C2211" s="52"/>
      <c r="D2211" s="52"/>
      <c r="E2211" s="52"/>
      <c r="F2211" s="52"/>
      <c r="G2211" s="137"/>
      <c r="H2211" s="112"/>
      <c r="I2211" s="52"/>
      <c r="J2211" s="52"/>
      <c r="K2211" s="52"/>
      <c r="L2211" s="52"/>
      <c r="M2211" s="52"/>
      <c r="N2211" s="52"/>
      <c r="O2211" s="112"/>
      <c r="P2211" s="52"/>
      <c r="Q2211" s="52"/>
      <c r="R2211" s="52"/>
      <c r="S2211" s="52"/>
      <c r="T2211" s="52"/>
      <c r="U2211" s="52"/>
      <c r="V2211" s="52"/>
      <c r="W2211" s="52"/>
      <c r="X2211" s="52"/>
      <c r="Y2211" s="52"/>
      <c r="Z2211" s="52"/>
      <c r="AA2211" s="52"/>
      <c r="AB2211" s="52"/>
      <c r="AC2211" s="52"/>
      <c r="AD2211" s="52"/>
      <c r="AE2211" s="52"/>
    </row>
    <row r="2212" spans="1:31" s="99" customFormat="1" ht="60" customHeight="1">
      <c r="A2212" s="105"/>
      <c r="B2212" s="52"/>
      <c r="C2212" s="52"/>
      <c r="D2212" s="52"/>
      <c r="E2212" s="52"/>
      <c r="F2212" s="52"/>
      <c r="G2212" s="137"/>
      <c r="H2212" s="112"/>
      <c r="I2212" s="52"/>
      <c r="J2212" s="52"/>
      <c r="K2212" s="52"/>
      <c r="L2212" s="52"/>
      <c r="M2212" s="52"/>
      <c r="N2212" s="52"/>
      <c r="O2212" s="112"/>
      <c r="P2212" s="52"/>
      <c r="Q2212" s="52"/>
      <c r="R2212" s="52"/>
      <c r="S2212" s="52"/>
      <c r="T2212" s="52"/>
      <c r="U2212" s="52"/>
      <c r="V2212" s="52"/>
      <c r="W2212" s="52"/>
      <c r="X2212" s="52"/>
      <c r="Y2212" s="52"/>
      <c r="Z2212" s="52"/>
      <c r="AA2212" s="52"/>
      <c r="AB2212" s="52"/>
      <c r="AC2212" s="52"/>
      <c r="AD2212" s="52"/>
      <c r="AE2212" s="52"/>
    </row>
    <row r="2213" spans="1:31" s="99" customFormat="1" ht="84" customHeight="1">
      <c r="A2213" s="105"/>
      <c r="B2213" s="52"/>
      <c r="C2213" s="52"/>
      <c r="D2213" s="52"/>
      <c r="E2213" s="52"/>
      <c r="F2213" s="52"/>
      <c r="G2213" s="137"/>
      <c r="H2213" s="112"/>
      <c r="I2213" s="52"/>
      <c r="J2213" s="52"/>
      <c r="K2213" s="52"/>
      <c r="L2213" s="52"/>
      <c r="M2213" s="52"/>
      <c r="N2213" s="52"/>
      <c r="O2213" s="112"/>
      <c r="P2213" s="52"/>
      <c r="Q2213" s="52"/>
      <c r="R2213" s="52"/>
      <c r="S2213" s="52"/>
      <c r="T2213" s="52"/>
      <c r="U2213" s="52"/>
      <c r="V2213" s="52"/>
      <c r="W2213" s="52"/>
      <c r="X2213" s="52"/>
      <c r="Y2213" s="52"/>
      <c r="Z2213" s="52"/>
      <c r="AA2213" s="52"/>
      <c r="AB2213" s="52"/>
      <c r="AC2213" s="52"/>
      <c r="AD2213" s="52"/>
      <c r="AE2213" s="52"/>
    </row>
    <row r="2214" spans="1:31" ht="84" customHeight="1"/>
    <row r="2215" spans="1:31" ht="84" customHeight="1"/>
    <row r="2216" spans="1:31" ht="84" customHeight="1"/>
    <row r="2217" spans="1:31" ht="84" customHeight="1"/>
    <row r="2218" spans="1:31" ht="84" customHeight="1"/>
    <row r="2219" spans="1:31" s="99" customFormat="1" ht="84" customHeight="1">
      <c r="A2219" s="105"/>
      <c r="B2219" s="52"/>
      <c r="C2219" s="52"/>
      <c r="D2219" s="52"/>
      <c r="E2219" s="52"/>
      <c r="F2219" s="52"/>
      <c r="G2219" s="137"/>
      <c r="H2219" s="112"/>
      <c r="I2219" s="52"/>
      <c r="J2219" s="52"/>
      <c r="K2219" s="52"/>
      <c r="L2219" s="52"/>
      <c r="M2219" s="52"/>
      <c r="N2219" s="52"/>
      <c r="O2219" s="112"/>
      <c r="P2219" s="52"/>
      <c r="Q2219" s="52"/>
      <c r="R2219" s="52"/>
      <c r="S2219" s="52"/>
      <c r="T2219" s="52"/>
      <c r="U2219" s="52"/>
      <c r="V2219" s="52"/>
      <c r="W2219" s="52"/>
      <c r="X2219" s="52"/>
      <c r="Y2219" s="52"/>
      <c r="Z2219" s="52"/>
      <c r="AA2219" s="52"/>
      <c r="AB2219" s="52"/>
      <c r="AC2219" s="52"/>
      <c r="AD2219" s="52"/>
      <c r="AE2219" s="52"/>
    </row>
    <row r="2220" spans="1:31" s="99" customFormat="1" ht="84" customHeight="1">
      <c r="A2220" s="105"/>
      <c r="B2220" s="52"/>
      <c r="C2220" s="52"/>
      <c r="D2220" s="52"/>
      <c r="E2220" s="52"/>
      <c r="F2220" s="52"/>
      <c r="G2220" s="137"/>
      <c r="H2220" s="112"/>
      <c r="I2220" s="52"/>
      <c r="J2220" s="52"/>
      <c r="K2220" s="52"/>
      <c r="L2220" s="52"/>
      <c r="M2220" s="52"/>
      <c r="N2220" s="52"/>
      <c r="O2220" s="112"/>
      <c r="P2220" s="52"/>
      <c r="Q2220" s="52"/>
      <c r="R2220" s="52"/>
      <c r="S2220" s="52"/>
      <c r="T2220" s="52"/>
      <c r="U2220" s="52"/>
      <c r="V2220" s="52"/>
      <c r="W2220" s="52"/>
      <c r="X2220" s="52"/>
      <c r="Y2220" s="52"/>
      <c r="Z2220" s="52"/>
      <c r="AA2220" s="52"/>
      <c r="AB2220" s="52"/>
      <c r="AC2220" s="52"/>
      <c r="AD2220" s="52"/>
      <c r="AE2220" s="52"/>
    </row>
    <row r="2221" spans="1:31" s="99" customFormat="1" ht="84" customHeight="1">
      <c r="A2221" s="105"/>
      <c r="B2221" s="52"/>
      <c r="C2221" s="52"/>
      <c r="D2221" s="52"/>
      <c r="E2221" s="52"/>
      <c r="F2221" s="52"/>
      <c r="G2221" s="137"/>
      <c r="H2221" s="112"/>
      <c r="I2221" s="52"/>
      <c r="J2221" s="52"/>
      <c r="K2221" s="52"/>
      <c r="L2221" s="52"/>
      <c r="M2221" s="52"/>
      <c r="N2221" s="52"/>
      <c r="O2221" s="112"/>
      <c r="P2221" s="52"/>
      <c r="Q2221" s="52"/>
      <c r="R2221" s="52"/>
      <c r="S2221" s="52"/>
      <c r="T2221" s="52"/>
      <c r="U2221" s="52"/>
      <c r="V2221" s="52"/>
      <c r="W2221" s="52"/>
      <c r="X2221" s="52"/>
      <c r="Y2221" s="52"/>
      <c r="Z2221" s="52"/>
      <c r="AA2221" s="52"/>
      <c r="AB2221" s="52"/>
      <c r="AC2221" s="52"/>
      <c r="AD2221" s="52"/>
      <c r="AE2221" s="52"/>
    </row>
    <row r="2222" spans="1:31" s="99" customFormat="1" ht="84" customHeight="1">
      <c r="A2222" s="105"/>
      <c r="B2222" s="52"/>
      <c r="C2222" s="52"/>
      <c r="D2222" s="52"/>
      <c r="E2222" s="52"/>
      <c r="F2222" s="52"/>
      <c r="G2222" s="137"/>
      <c r="H2222" s="112"/>
      <c r="I2222" s="52"/>
      <c r="J2222" s="52"/>
      <c r="K2222" s="52"/>
      <c r="L2222" s="52"/>
      <c r="M2222" s="52"/>
      <c r="N2222" s="52"/>
      <c r="O2222" s="112"/>
      <c r="P2222" s="52"/>
      <c r="Q2222" s="52"/>
      <c r="R2222" s="52"/>
      <c r="S2222" s="52"/>
      <c r="T2222" s="52"/>
      <c r="U2222" s="52"/>
      <c r="V2222" s="52"/>
      <c r="W2222" s="52"/>
      <c r="X2222" s="52"/>
      <c r="Y2222" s="52"/>
      <c r="Z2222" s="52"/>
      <c r="AA2222" s="52"/>
      <c r="AB2222" s="52"/>
      <c r="AC2222" s="52"/>
      <c r="AD2222" s="52"/>
      <c r="AE2222" s="52"/>
    </row>
    <row r="2223" spans="1:31" ht="84" customHeight="1"/>
    <row r="2224" spans="1:31" s="99" customFormat="1" ht="180" customHeight="1">
      <c r="A2224" s="105"/>
      <c r="B2224" s="52"/>
      <c r="C2224" s="52"/>
      <c r="D2224" s="52"/>
      <c r="E2224" s="52"/>
      <c r="F2224" s="52"/>
      <c r="G2224" s="137"/>
      <c r="H2224" s="112"/>
      <c r="I2224" s="52"/>
      <c r="J2224" s="52"/>
      <c r="K2224" s="52"/>
      <c r="L2224" s="52"/>
      <c r="M2224" s="52"/>
      <c r="N2224" s="52"/>
      <c r="O2224" s="112"/>
      <c r="P2224" s="52"/>
      <c r="Q2224" s="52"/>
      <c r="R2224" s="52"/>
      <c r="S2224" s="52"/>
      <c r="T2224" s="52"/>
      <c r="U2224" s="52"/>
      <c r="V2224" s="52"/>
      <c r="W2224" s="52"/>
      <c r="X2224" s="52"/>
      <c r="Y2224" s="52"/>
      <c r="Z2224" s="52"/>
      <c r="AA2224" s="52"/>
      <c r="AB2224" s="52"/>
      <c r="AC2224" s="52"/>
      <c r="AD2224" s="52"/>
      <c r="AE2224" s="52"/>
    </row>
    <row r="2225" spans="1:31" ht="84" customHeight="1"/>
    <row r="2226" spans="1:31" ht="84" customHeight="1"/>
    <row r="2227" spans="1:31" ht="84" customHeight="1"/>
    <row r="2228" spans="1:31" s="99" customFormat="1" ht="84" customHeight="1">
      <c r="A2228" s="105"/>
      <c r="B2228" s="52"/>
      <c r="C2228" s="52"/>
      <c r="D2228" s="52"/>
      <c r="E2228" s="52"/>
      <c r="F2228" s="52"/>
      <c r="G2228" s="137"/>
      <c r="H2228" s="112"/>
      <c r="I2228" s="52"/>
      <c r="J2228" s="52"/>
      <c r="K2228" s="52"/>
      <c r="L2228" s="52"/>
      <c r="M2228" s="52"/>
      <c r="N2228" s="52"/>
      <c r="O2228" s="112"/>
      <c r="P2228" s="52"/>
      <c r="Q2228" s="52"/>
      <c r="R2228" s="52"/>
      <c r="S2228" s="52"/>
      <c r="T2228" s="52"/>
      <c r="U2228" s="52"/>
      <c r="V2228" s="52"/>
      <c r="W2228" s="52"/>
      <c r="X2228" s="52"/>
      <c r="Y2228" s="52"/>
      <c r="Z2228" s="52"/>
      <c r="AA2228" s="52"/>
      <c r="AB2228" s="52"/>
      <c r="AC2228" s="52"/>
      <c r="AD2228" s="52"/>
      <c r="AE2228" s="52"/>
    </row>
    <row r="2229" spans="1:31" s="99" customFormat="1" ht="84" customHeight="1">
      <c r="A2229" s="105"/>
      <c r="B2229" s="52"/>
      <c r="C2229" s="52"/>
      <c r="D2229" s="52"/>
      <c r="E2229" s="52"/>
      <c r="F2229" s="52"/>
      <c r="G2229" s="137"/>
      <c r="H2229" s="112"/>
      <c r="I2229" s="52"/>
      <c r="J2229" s="52"/>
      <c r="K2229" s="52"/>
      <c r="L2229" s="52"/>
      <c r="M2229" s="52"/>
      <c r="N2229" s="52"/>
      <c r="O2229" s="112"/>
      <c r="P2229" s="52"/>
      <c r="Q2229" s="52"/>
      <c r="R2229" s="52"/>
      <c r="S2229" s="52"/>
      <c r="T2229" s="52"/>
      <c r="U2229" s="52"/>
      <c r="V2229" s="52"/>
      <c r="W2229" s="52"/>
      <c r="X2229" s="52"/>
      <c r="Y2229" s="52"/>
      <c r="Z2229" s="52"/>
      <c r="AA2229" s="52"/>
      <c r="AB2229" s="52"/>
      <c r="AC2229" s="52"/>
      <c r="AD2229" s="52"/>
      <c r="AE2229" s="52"/>
    </row>
    <row r="2230" spans="1:31" s="99" customFormat="1" ht="84" customHeight="1">
      <c r="A2230" s="105"/>
      <c r="B2230" s="52"/>
      <c r="C2230" s="52"/>
      <c r="D2230" s="52"/>
      <c r="E2230" s="52"/>
      <c r="F2230" s="52"/>
      <c r="G2230" s="137"/>
      <c r="H2230" s="112"/>
      <c r="I2230" s="52"/>
      <c r="J2230" s="52"/>
      <c r="K2230" s="52"/>
      <c r="L2230" s="52"/>
      <c r="M2230" s="52"/>
      <c r="N2230" s="52"/>
      <c r="O2230" s="112"/>
      <c r="P2230" s="52"/>
      <c r="Q2230" s="52"/>
      <c r="R2230" s="52"/>
      <c r="S2230" s="52"/>
      <c r="T2230" s="52"/>
      <c r="U2230" s="52"/>
      <c r="V2230" s="52"/>
      <c r="W2230" s="52"/>
      <c r="X2230" s="52"/>
      <c r="Y2230" s="52"/>
      <c r="Z2230" s="52"/>
      <c r="AA2230" s="52"/>
      <c r="AB2230" s="52"/>
      <c r="AC2230" s="52"/>
      <c r="AD2230" s="52"/>
      <c r="AE2230" s="52"/>
    </row>
    <row r="2231" spans="1:31" ht="84" customHeight="1"/>
    <row r="2232" spans="1:31" ht="84" customHeight="1"/>
    <row r="2233" spans="1:31" ht="84" customHeight="1"/>
    <row r="2234" spans="1:31" ht="84" customHeight="1"/>
    <row r="2235" spans="1:31" ht="84" customHeight="1"/>
    <row r="2236" spans="1:31" ht="84" customHeight="1"/>
    <row r="2237" spans="1:31" ht="84" customHeight="1"/>
    <row r="2238" spans="1:31" s="99" customFormat="1" ht="84" customHeight="1">
      <c r="A2238" s="105"/>
      <c r="B2238" s="52"/>
      <c r="C2238" s="52"/>
      <c r="D2238" s="52"/>
      <c r="E2238" s="52"/>
      <c r="F2238" s="52"/>
      <c r="G2238" s="137"/>
      <c r="H2238" s="112"/>
      <c r="I2238" s="52"/>
      <c r="J2238" s="52"/>
      <c r="K2238" s="52"/>
      <c r="L2238" s="52"/>
      <c r="M2238" s="52"/>
      <c r="N2238" s="52"/>
      <c r="O2238" s="112"/>
      <c r="P2238" s="52"/>
      <c r="Q2238" s="52"/>
      <c r="R2238" s="52"/>
      <c r="S2238" s="52"/>
      <c r="T2238" s="52"/>
      <c r="U2238" s="52"/>
      <c r="V2238" s="52"/>
      <c r="W2238" s="52"/>
      <c r="X2238" s="52"/>
      <c r="Y2238" s="52"/>
      <c r="Z2238" s="52"/>
      <c r="AA2238" s="52"/>
      <c r="AB2238" s="52"/>
      <c r="AC2238" s="52"/>
      <c r="AD2238" s="52"/>
      <c r="AE2238" s="52"/>
    </row>
    <row r="2239" spans="1:31" s="99" customFormat="1" ht="84" customHeight="1">
      <c r="A2239" s="105"/>
      <c r="B2239" s="52"/>
      <c r="C2239" s="52"/>
      <c r="D2239" s="52"/>
      <c r="E2239" s="52"/>
      <c r="F2239" s="52"/>
      <c r="G2239" s="137"/>
      <c r="H2239" s="112"/>
      <c r="I2239" s="52"/>
      <c r="J2239" s="52"/>
      <c r="K2239" s="52"/>
      <c r="L2239" s="52"/>
      <c r="M2239" s="52"/>
      <c r="N2239" s="52"/>
      <c r="O2239" s="112"/>
      <c r="P2239" s="52"/>
      <c r="Q2239" s="52"/>
      <c r="R2239" s="52"/>
      <c r="S2239" s="52"/>
      <c r="T2239" s="52"/>
      <c r="U2239" s="52"/>
      <c r="V2239" s="52"/>
      <c r="W2239" s="52"/>
      <c r="X2239" s="52"/>
      <c r="Y2239" s="52"/>
      <c r="Z2239" s="52"/>
      <c r="AA2239" s="52"/>
      <c r="AB2239" s="52"/>
      <c r="AC2239" s="52"/>
      <c r="AD2239" s="52"/>
      <c r="AE2239" s="52"/>
    </row>
    <row r="2240" spans="1:31" s="99" customFormat="1" ht="48" customHeight="1">
      <c r="A2240" s="105"/>
      <c r="B2240" s="52"/>
      <c r="C2240" s="52"/>
      <c r="D2240" s="52"/>
      <c r="E2240" s="52"/>
      <c r="F2240" s="52"/>
      <c r="G2240" s="137"/>
      <c r="H2240" s="112"/>
      <c r="I2240" s="52"/>
      <c r="J2240" s="52"/>
      <c r="K2240" s="52"/>
      <c r="L2240" s="52"/>
      <c r="M2240" s="52"/>
      <c r="N2240" s="52"/>
      <c r="O2240" s="112"/>
      <c r="P2240" s="52"/>
      <c r="Q2240" s="52"/>
      <c r="R2240" s="52"/>
      <c r="S2240" s="52"/>
      <c r="T2240" s="52"/>
      <c r="U2240" s="52"/>
      <c r="V2240" s="52"/>
      <c r="W2240" s="52"/>
      <c r="X2240" s="52"/>
      <c r="Y2240" s="52"/>
      <c r="Z2240" s="52"/>
      <c r="AA2240" s="52"/>
      <c r="AB2240" s="52"/>
      <c r="AC2240" s="52"/>
      <c r="AD2240" s="52"/>
      <c r="AE2240" s="52"/>
    </row>
    <row r="2241" spans="1:31" ht="48" customHeight="1"/>
    <row r="2242" spans="1:31" s="99" customFormat="1" ht="84" customHeight="1">
      <c r="A2242" s="105"/>
      <c r="B2242" s="52"/>
      <c r="C2242" s="52"/>
      <c r="D2242" s="52"/>
      <c r="E2242" s="52"/>
      <c r="F2242" s="52"/>
      <c r="G2242" s="137"/>
      <c r="H2242" s="112"/>
      <c r="I2242" s="52"/>
      <c r="J2242" s="52"/>
      <c r="K2242" s="52"/>
      <c r="L2242" s="52"/>
      <c r="M2242" s="52"/>
      <c r="N2242" s="52"/>
      <c r="O2242" s="112"/>
      <c r="P2242" s="52"/>
      <c r="Q2242" s="52"/>
      <c r="R2242" s="52"/>
      <c r="S2242" s="52"/>
      <c r="T2242" s="52"/>
      <c r="U2242" s="52"/>
      <c r="V2242" s="52"/>
      <c r="W2242" s="52"/>
      <c r="X2242" s="52"/>
      <c r="Y2242" s="52"/>
      <c r="Z2242" s="52"/>
      <c r="AA2242" s="52"/>
      <c r="AB2242" s="52"/>
      <c r="AC2242" s="52"/>
      <c r="AD2242" s="52"/>
      <c r="AE2242" s="52"/>
    </row>
    <row r="2243" spans="1:31" ht="84" customHeight="1"/>
    <row r="2244" spans="1:31" ht="84" customHeight="1"/>
    <row r="2245" spans="1:31" ht="84" customHeight="1"/>
    <row r="2246" spans="1:31" ht="84" customHeight="1"/>
    <row r="2247" spans="1:31" s="99" customFormat="1" ht="84" customHeight="1">
      <c r="A2247" s="105"/>
      <c r="B2247" s="52"/>
      <c r="C2247" s="52"/>
      <c r="D2247" s="52"/>
      <c r="E2247" s="52"/>
      <c r="F2247" s="52"/>
      <c r="G2247" s="137"/>
      <c r="H2247" s="112"/>
      <c r="I2247" s="52"/>
      <c r="J2247" s="52"/>
      <c r="K2247" s="52"/>
      <c r="L2247" s="52"/>
      <c r="M2247" s="52"/>
      <c r="N2247" s="52"/>
      <c r="O2247" s="112"/>
      <c r="P2247" s="52"/>
      <c r="Q2247" s="52"/>
      <c r="R2247" s="52"/>
      <c r="S2247" s="52"/>
      <c r="T2247" s="52"/>
      <c r="U2247" s="52"/>
      <c r="V2247" s="52"/>
      <c r="W2247" s="52"/>
      <c r="X2247" s="52"/>
      <c r="Y2247" s="52"/>
      <c r="Z2247" s="52"/>
      <c r="AA2247" s="52"/>
      <c r="AB2247" s="52"/>
      <c r="AC2247" s="52"/>
      <c r="AD2247" s="52"/>
      <c r="AE2247" s="52"/>
    </row>
    <row r="2248" spans="1:31" s="99" customFormat="1" ht="84" customHeight="1">
      <c r="A2248" s="105"/>
      <c r="B2248" s="52"/>
      <c r="C2248" s="52"/>
      <c r="D2248" s="52"/>
      <c r="E2248" s="52"/>
      <c r="F2248" s="52"/>
      <c r="G2248" s="137"/>
      <c r="H2248" s="112"/>
      <c r="I2248" s="52"/>
      <c r="J2248" s="52"/>
      <c r="K2248" s="52"/>
      <c r="L2248" s="52"/>
      <c r="M2248" s="52"/>
      <c r="N2248" s="52"/>
      <c r="O2248" s="112"/>
      <c r="P2248" s="52"/>
      <c r="Q2248" s="52"/>
      <c r="R2248" s="52"/>
      <c r="S2248" s="52"/>
      <c r="T2248" s="52"/>
      <c r="U2248" s="52"/>
      <c r="V2248" s="52"/>
      <c r="W2248" s="52"/>
      <c r="X2248" s="52"/>
      <c r="Y2248" s="52"/>
      <c r="Z2248" s="52"/>
      <c r="AA2248" s="52"/>
      <c r="AB2248" s="52"/>
      <c r="AC2248" s="52"/>
      <c r="AD2248" s="52"/>
      <c r="AE2248" s="52"/>
    </row>
    <row r="2249" spans="1:31" s="99" customFormat="1" ht="84" customHeight="1">
      <c r="A2249" s="105"/>
      <c r="B2249" s="52"/>
      <c r="C2249" s="52"/>
      <c r="D2249" s="52"/>
      <c r="E2249" s="52"/>
      <c r="F2249" s="52"/>
      <c r="G2249" s="137"/>
      <c r="H2249" s="112"/>
      <c r="I2249" s="52"/>
      <c r="J2249" s="52"/>
      <c r="K2249" s="52"/>
      <c r="L2249" s="52"/>
      <c r="M2249" s="52"/>
      <c r="N2249" s="52"/>
      <c r="O2249" s="112"/>
      <c r="P2249" s="52"/>
      <c r="Q2249" s="52"/>
      <c r="R2249" s="52"/>
      <c r="S2249" s="52"/>
      <c r="T2249" s="52"/>
      <c r="U2249" s="52"/>
      <c r="V2249" s="52"/>
      <c r="W2249" s="52"/>
      <c r="X2249" s="52"/>
      <c r="Y2249" s="52"/>
      <c r="Z2249" s="52"/>
      <c r="AA2249" s="52"/>
      <c r="AB2249" s="52"/>
      <c r="AC2249" s="52"/>
      <c r="AD2249" s="52"/>
      <c r="AE2249" s="52"/>
    </row>
    <row r="2250" spans="1:31" ht="72" customHeight="1"/>
    <row r="2251" spans="1:31" ht="84" customHeight="1"/>
    <row r="2252" spans="1:31" ht="84" customHeight="1"/>
    <row r="2253" spans="1:31" s="99" customFormat="1" ht="84" customHeight="1">
      <c r="A2253" s="105"/>
      <c r="B2253" s="52"/>
      <c r="C2253" s="52"/>
      <c r="D2253" s="52"/>
      <c r="E2253" s="52"/>
      <c r="F2253" s="52"/>
      <c r="G2253" s="137"/>
      <c r="H2253" s="112"/>
      <c r="I2253" s="52"/>
      <c r="J2253" s="52"/>
      <c r="K2253" s="52"/>
      <c r="L2253" s="52"/>
      <c r="M2253" s="52"/>
      <c r="N2253" s="52"/>
      <c r="O2253" s="112"/>
      <c r="P2253" s="52"/>
      <c r="Q2253" s="52"/>
      <c r="R2253" s="52"/>
      <c r="S2253" s="52"/>
      <c r="T2253" s="52"/>
      <c r="U2253" s="52"/>
      <c r="V2253" s="52"/>
      <c r="W2253" s="52"/>
      <c r="X2253" s="52"/>
      <c r="Y2253" s="52"/>
      <c r="Z2253" s="52"/>
      <c r="AA2253" s="52"/>
      <c r="AB2253" s="52"/>
      <c r="AC2253" s="52"/>
      <c r="AD2253" s="52"/>
      <c r="AE2253" s="52"/>
    </row>
    <row r="2254" spans="1:31" ht="84" customHeight="1"/>
    <row r="2255" spans="1:31" s="99" customFormat="1" ht="84" customHeight="1">
      <c r="A2255" s="105"/>
      <c r="B2255" s="52"/>
      <c r="C2255" s="52"/>
      <c r="D2255" s="52"/>
      <c r="E2255" s="52"/>
      <c r="F2255" s="52"/>
      <c r="G2255" s="137"/>
      <c r="H2255" s="112"/>
      <c r="I2255" s="52"/>
      <c r="J2255" s="52"/>
      <c r="K2255" s="52"/>
      <c r="L2255" s="52"/>
      <c r="M2255" s="52"/>
      <c r="N2255" s="52"/>
      <c r="O2255" s="112"/>
      <c r="P2255" s="52"/>
      <c r="Q2255" s="52"/>
      <c r="R2255" s="52"/>
      <c r="S2255" s="52"/>
      <c r="T2255" s="52"/>
      <c r="U2255" s="52"/>
      <c r="V2255" s="52"/>
      <c r="W2255" s="52"/>
      <c r="X2255" s="52"/>
      <c r="Y2255" s="52"/>
      <c r="Z2255" s="52"/>
      <c r="AA2255" s="52"/>
      <c r="AB2255" s="52"/>
      <c r="AC2255" s="52"/>
      <c r="AD2255" s="52"/>
      <c r="AE2255" s="52"/>
    </row>
    <row r="2256" spans="1:31" ht="84" customHeight="1"/>
    <row r="2257" spans="1:31" s="99" customFormat="1" ht="84" customHeight="1">
      <c r="A2257" s="105"/>
      <c r="B2257" s="52"/>
      <c r="C2257" s="52"/>
      <c r="D2257" s="52"/>
      <c r="E2257" s="52"/>
      <c r="F2257" s="52"/>
      <c r="G2257" s="137"/>
      <c r="H2257" s="112"/>
      <c r="I2257" s="52"/>
      <c r="J2257" s="52"/>
      <c r="K2257" s="52"/>
      <c r="L2257" s="52"/>
      <c r="M2257" s="52"/>
      <c r="N2257" s="52"/>
      <c r="O2257" s="112"/>
      <c r="P2257" s="52"/>
      <c r="Q2257" s="52"/>
      <c r="R2257" s="52"/>
      <c r="S2257" s="52"/>
      <c r="T2257" s="52"/>
      <c r="U2257" s="52"/>
      <c r="V2257" s="52"/>
      <c r="W2257" s="52"/>
      <c r="X2257" s="52"/>
      <c r="Y2257" s="52"/>
      <c r="Z2257" s="52"/>
      <c r="AA2257" s="52"/>
      <c r="AB2257" s="52"/>
      <c r="AC2257" s="52"/>
      <c r="AD2257" s="52"/>
      <c r="AE2257" s="52"/>
    </row>
    <row r="2258" spans="1:31" ht="84" customHeight="1"/>
    <row r="2259" spans="1:31" ht="48" customHeight="1"/>
    <row r="2260" spans="1:31" ht="48" customHeight="1"/>
    <row r="2261" spans="1:31" ht="84" customHeight="1"/>
    <row r="2262" spans="1:31" s="99" customFormat="1" ht="84" customHeight="1">
      <c r="A2262" s="105"/>
      <c r="B2262" s="52"/>
      <c r="C2262" s="52"/>
      <c r="D2262" s="52"/>
      <c r="E2262" s="52"/>
      <c r="F2262" s="52"/>
      <c r="G2262" s="137"/>
      <c r="H2262" s="112"/>
      <c r="I2262" s="52"/>
      <c r="J2262" s="52"/>
      <c r="K2262" s="52"/>
      <c r="L2262" s="52"/>
      <c r="M2262" s="52"/>
      <c r="N2262" s="52"/>
      <c r="O2262" s="112"/>
      <c r="P2262" s="52"/>
      <c r="Q2262" s="52"/>
      <c r="R2262" s="52"/>
      <c r="S2262" s="52"/>
      <c r="T2262" s="52"/>
      <c r="U2262" s="52"/>
      <c r="V2262" s="52"/>
      <c r="W2262" s="52"/>
      <c r="X2262" s="52"/>
      <c r="Y2262" s="52"/>
      <c r="Z2262" s="52"/>
      <c r="AA2262" s="52"/>
      <c r="AB2262" s="52"/>
      <c r="AC2262" s="52"/>
      <c r="AD2262" s="52"/>
      <c r="AE2262" s="52"/>
    </row>
    <row r="2263" spans="1:31" s="99" customFormat="1" ht="84" customHeight="1">
      <c r="A2263" s="105"/>
      <c r="B2263" s="52"/>
      <c r="C2263" s="52"/>
      <c r="D2263" s="52"/>
      <c r="E2263" s="52"/>
      <c r="F2263" s="52"/>
      <c r="G2263" s="137"/>
      <c r="H2263" s="112"/>
      <c r="I2263" s="52"/>
      <c r="J2263" s="52"/>
      <c r="K2263" s="52"/>
      <c r="L2263" s="52"/>
      <c r="M2263" s="52"/>
      <c r="N2263" s="52"/>
      <c r="O2263" s="112"/>
      <c r="P2263" s="52"/>
      <c r="Q2263" s="52"/>
      <c r="R2263" s="52"/>
      <c r="S2263" s="52"/>
      <c r="T2263" s="52"/>
      <c r="U2263" s="52"/>
      <c r="V2263" s="52"/>
      <c r="W2263" s="52"/>
      <c r="X2263" s="52"/>
      <c r="Y2263" s="52"/>
      <c r="Z2263" s="52"/>
      <c r="AA2263" s="52"/>
      <c r="AB2263" s="52"/>
      <c r="AC2263" s="52"/>
      <c r="AD2263" s="52"/>
      <c r="AE2263" s="52"/>
    </row>
    <row r="2264" spans="1:31" ht="84" customHeight="1"/>
    <row r="2265" spans="1:31" ht="84" customHeight="1"/>
    <row r="2266" spans="1:31" ht="84" customHeight="1"/>
    <row r="2267" spans="1:31" s="99" customFormat="1" ht="84" customHeight="1">
      <c r="A2267" s="105"/>
      <c r="B2267" s="52"/>
      <c r="C2267" s="52"/>
      <c r="D2267" s="52"/>
      <c r="E2267" s="52"/>
      <c r="F2267" s="52"/>
      <c r="G2267" s="137"/>
      <c r="H2267" s="112"/>
      <c r="I2267" s="52"/>
      <c r="J2267" s="52"/>
      <c r="K2267" s="52"/>
      <c r="L2267" s="52"/>
      <c r="M2267" s="52"/>
      <c r="N2267" s="52"/>
      <c r="O2267" s="112"/>
      <c r="P2267" s="52"/>
      <c r="Q2267" s="52"/>
      <c r="R2267" s="52"/>
      <c r="S2267" s="52"/>
      <c r="T2267" s="52"/>
      <c r="U2267" s="52"/>
      <c r="V2267" s="52"/>
      <c r="W2267" s="52"/>
      <c r="X2267" s="52"/>
      <c r="Y2267" s="52"/>
      <c r="Z2267" s="52"/>
      <c r="AA2267" s="52"/>
      <c r="AB2267" s="52"/>
      <c r="AC2267" s="52"/>
      <c r="AD2267" s="52"/>
      <c r="AE2267" s="52"/>
    </row>
    <row r="2268" spans="1:31" s="99" customFormat="1" ht="84" customHeight="1">
      <c r="A2268" s="105"/>
      <c r="B2268" s="52"/>
      <c r="C2268" s="52"/>
      <c r="D2268" s="52"/>
      <c r="E2268" s="52"/>
      <c r="F2268" s="52"/>
      <c r="G2268" s="137"/>
      <c r="H2268" s="112"/>
      <c r="I2268" s="52"/>
      <c r="J2268" s="52"/>
      <c r="K2268" s="52"/>
      <c r="L2268" s="52"/>
      <c r="M2268" s="52"/>
      <c r="N2268" s="52"/>
      <c r="O2268" s="112"/>
      <c r="P2268" s="52"/>
      <c r="Q2268" s="52"/>
      <c r="R2268" s="52"/>
      <c r="S2268" s="52"/>
      <c r="T2268" s="52"/>
      <c r="U2268" s="52"/>
      <c r="V2268" s="52"/>
      <c r="W2268" s="52"/>
      <c r="X2268" s="52"/>
      <c r="Y2268" s="52"/>
      <c r="Z2268" s="52"/>
      <c r="AA2268" s="52"/>
      <c r="AB2268" s="52"/>
      <c r="AC2268" s="52"/>
      <c r="AD2268" s="52"/>
      <c r="AE2268" s="52"/>
    </row>
    <row r="2269" spans="1:31" s="99" customFormat="1" ht="84" customHeight="1">
      <c r="A2269" s="105"/>
      <c r="B2269" s="52"/>
      <c r="C2269" s="52"/>
      <c r="D2269" s="52"/>
      <c r="E2269" s="52"/>
      <c r="F2269" s="52"/>
      <c r="G2269" s="137"/>
      <c r="H2269" s="112"/>
      <c r="I2269" s="52"/>
      <c r="J2269" s="52"/>
      <c r="K2269" s="52"/>
      <c r="L2269" s="52"/>
      <c r="M2269" s="52"/>
      <c r="N2269" s="52"/>
      <c r="O2269" s="112"/>
      <c r="P2269" s="52"/>
      <c r="Q2269" s="52"/>
      <c r="R2269" s="52"/>
      <c r="S2269" s="52"/>
      <c r="T2269" s="52"/>
      <c r="U2269" s="52"/>
      <c r="V2269" s="52"/>
      <c r="W2269" s="52"/>
      <c r="X2269" s="52"/>
      <c r="Y2269" s="52"/>
      <c r="Z2269" s="52"/>
      <c r="AA2269" s="52"/>
      <c r="AB2269" s="52"/>
      <c r="AC2269" s="52"/>
      <c r="AD2269" s="52"/>
      <c r="AE2269" s="52"/>
    </row>
    <row r="2270" spans="1:31" ht="84" customHeight="1"/>
    <row r="2271" spans="1:31" s="99" customFormat="1" ht="48" customHeight="1">
      <c r="A2271" s="105"/>
      <c r="B2271" s="52"/>
      <c r="C2271" s="52"/>
      <c r="D2271" s="52"/>
      <c r="E2271" s="52"/>
      <c r="F2271" s="52"/>
      <c r="G2271" s="137"/>
      <c r="H2271" s="112"/>
      <c r="I2271" s="52"/>
      <c r="J2271" s="52"/>
      <c r="K2271" s="52"/>
      <c r="L2271" s="52"/>
      <c r="M2271" s="52"/>
      <c r="N2271" s="52"/>
      <c r="O2271" s="112"/>
      <c r="P2271" s="52"/>
      <c r="Q2271" s="52"/>
      <c r="R2271" s="52"/>
      <c r="S2271" s="52"/>
      <c r="T2271" s="52"/>
      <c r="U2271" s="52"/>
      <c r="V2271" s="52"/>
      <c r="W2271" s="52"/>
      <c r="X2271" s="52"/>
      <c r="Y2271" s="52"/>
      <c r="Z2271" s="52"/>
      <c r="AA2271" s="52"/>
      <c r="AB2271" s="52"/>
      <c r="AC2271" s="52"/>
      <c r="AD2271" s="52"/>
      <c r="AE2271" s="52"/>
    </row>
    <row r="2272" spans="1:31" s="99" customFormat="1" ht="48" customHeight="1">
      <c r="A2272" s="105"/>
      <c r="B2272" s="52"/>
      <c r="C2272" s="52"/>
      <c r="D2272" s="52"/>
      <c r="E2272" s="52"/>
      <c r="F2272" s="52"/>
      <c r="G2272" s="137"/>
      <c r="H2272" s="112"/>
      <c r="I2272" s="52"/>
      <c r="J2272" s="52"/>
      <c r="K2272" s="52"/>
      <c r="L2272" s="52"/>
      <c r="M2272" s="52"/>
      <c r="N2272" s="52"/>
      <c r="O2272" s="112"/>
      <c r="P2272" s="52"/>
      <c r="Q2272" s="52"/>
      <c r="R2272" s="52"/>
      <c r="S2272" s="52"/>
      <c r="T2272" s="52"/>
      <c r="U2272" s="52"/>
      <c r="V2272" s="52"/>
      <c r="W2272" s="52"/>
      <c r="X2272" s="52"/>
      <c r="Y2272" s="52"/>
      <c r="Z2272" s="52"/>
      <c r="AA2272" s="52"/>
      <c r="AB2272" s="52"/>
      <c r="AC2272" s="52"/>
      <c r="AD2272" s="52"/>
      <c r="AE2272" s="52"/>
    </row>
    <row r="2273" spans="1:31" s="99" customFormat="1" ht="84" customHeight="1">
      <c r="A2273" s="105"/>
      <c r="B2273" s="52"/>
      <c r="C2273" s="52"/>
      <c r="D2273" s="52"/>
      <c r="E2273" s="52"/>
      <c r="F2273" s="52"/>
      <c r="G2273" s="137"/>
      <c r="H2273" s="112"/>
      <c r="I2273" s="52"/>
      <c r="J2273" s="52"/>
      <c r="K2273" s="52"/>
      <c r="L2273" s="52"/>
      <c r="M2273" s="52"/>
      <c r="N2273" s="52"/>
      <c r="O2273" s="112"/>
      <c r="P2273" s="52"/>
      <c r="Q2273" s="52"/>
      <c r="R2273" s="52"/>
      <c r="S2273" s="52"/>
      <c r="T2273" s="52"/>
      <c r="U2273" s="52"/>
      <c r="V2273" s="52"/>
      <c r="W2273" s="52"/>
      <c r="X2273" s="52"/>
      <c r="Y2273" s="52"/>
      <c r="Z2273" s="52"/>
      <c r="AA2273" s="52"/>
      <c r="AB2273" s="52"/>
      <c r="AC2273" s="52"/>
      <c r="AD2273" s="52"/>
      <c r="AE2273" s="52"/>
    </row>
    <row r="2274" spans="1:31" ht="84" customHeight="1"/>
    <row r="2275" spans="1:31" ht="84" customHeight="1"/>
    <row r="2276" spans="1:31" ht="84" customHeight="1"/>
    <row r="2277" spans="1:31" s="99" customFormat="1" ht="84" customHeight="1">
      <c r="A2277" s="105"/>
      <c r="B2277" s="52"/>
      <c r="C2277" s="52"/>
      <c r="D2277" s="52"/>
      <c r="E2277" s="52"/>
      <c r="F2277" s="52"/>
      <c r="G2277" s="137"/>
      <c r="H2277" s="112"/>
      <c r="I2277" s="52"/>
      <c r="J2277" s="52"/>
      <c r="K2277" s="52"/>
      <c r="L2277" s="52"/>
      <c r="M2277" s="52"/>
      <c r="N2277" s="52"/>
      <c r="O2277" s="112"/>
      <c r="P2277" s="52"/>
      <c r="Q2277" s="52"/>
      <c r="R2277" s="52"/>
      <c r="S2277" s="52"/>
      <c r="T2277" s="52"/>
      <c r="U2277" s="52"/>
      <c r="V2277" s="52"/>
      <c r="W2277" s="52"/>
      <c r="X2277" s="52"/>
      <c r="Y2277" s="52"/>
      <c r="Z2277" s="52"/>
      <c r="AA2277" s="52"/>
      <c r="AB2277" s="52"/>
      <c r="AC2277" s="52"/>
      <c r="AD2277" s="52"/>
      <c r="AE2277" s="52"/>
    </row>
    <row r="2278" spans="1:31" s="99" customFormat="1" ht="84" customHeight="1">
      <c r="A2278" s="105"/>
      <c r="B2278" s="52"/>
      <c r="C2278" s="52"/>
      <c r="D2278" s="52"/>
      <c r="E2278" s="52"/>
      <c r="F2278" s="52"/>
      <c r="G2278" s="137"/>
      <c r="H2278" s="112"/>
      <c r="I2278" s="52"/>
      <c r="J2278" s="52"/>
      <c r="K2278" s="52"/>
      <c r="L2278" s="52"/>
      <c r="M2278" s="52"/>
      <c r="N2278" s="52"/>
      <c r="O2278" s="112"/>
      <c r="P2278" s="52"/>
      <c r="Q2278" s="52"/>
      <c r="R2278" s="52"/>
      <c r="S2278" s="52"/>
      <c r="T2278" s="52"/>
      <c r="U2278" s="52"/>
      <c r="V2278" s="52"/>
      <c r="W2278" s="52"/>
      <c r="X2278" s="52"/>
      <c r="Y2278" s="52"/>
      <c r="Z2278" s="52"/>
      <c r="AA2278" s="52"/>
      <c r="AB2278" s="52"/>
      <c r="AC2278" s="52"/>
      <c r="AD2278" s="52"/>
      <c r="AE2278" s="52"/>
    </row>
    <row r="2279" spans="1:31" ht="84" customHeight="1"/>
    <row r="2280" spans="1:31" ht="84" customHeight="1"/>
    <row r="2281" spans="1:31" ht="48" customHeight="1"/>
    <row r="2282" spans="1:31" ht="48" customHeight="1"/>
    <row r="2283" spans="1:31" ht="84" customHeight="1"/>
    <row r="2284" spans="1:31" ht="84" customHeight="1"/>
    <row r="2285" spans="1:31" ht="84" customHeight="1"/>
    <row r="2286" spans="1:31" s="99" customFormat="1" ht="84" customHeight="1">
      <c r="A2286" s="105"/>
      <c r="B2286" s="52"/>
      <c r="C2286" s="52"/>
      <c r="D2286" s="52"/>
      <c r="E2286" s="52"/>
      <c r="F2286" s="52"/>
      <c r="G2286" s="137"/>
      <c r="H2286" s="112"/>
      <c r="I2286" s="52"/>
      <c r="J2286" s="52"/>
      <c r="K2286" s="52"/>
      <c r="L2286" s="52"/>
      <c r="M2286" s="52"/>
      <c r="N2286" s="52"/>
      <c r="O2286" s="112"/>
      <c r="P2286" s="52"/>
      <c r="Q2286" s="52"/>
      <c r="R2286" s="52"/>
      <c r="S2286" s="52"/>
      <c r="T2286" s="52"/>
      <c r="U2286" s="52"/>
      <c r="V2286" s="52"/>
      <c r="W2286" s="52"/>
      <c r="X2286" s="52"/>
      <c r="Y2286" s="52"/>
      <c r="Z2286" s="52"/>
      <c r="AA2286" s="52"/>
      <c r="AB2286" s="52"/>
      <c r="AC2286" s="52"/>
      <c r="AD2286" s="52"/>
      <c r="AE2286" s="52"/>
    </row>
    <row r="2287" spans="1:31" s="99" customFormat="1" ht="84" customHeight="1">
      <c r="A2287" s="105"/>
      <c r="B2287" s="52"/>
      <c r="C2287" s="52"/>
      <c r="D2287" s="52"/>
      <c r="E2287" s="52"/>
      <c r="F2287" s="52"/>
      <c r="G2287" s="137"/>
      <c r="H2287" s="112"/>
      <c r="I2287" s="52"/>
      <c r="J2287" s="52"/>
      <c r="K2287" s="52"/>
      <c r="L2287" s="52"/>
      <c r="M2287" s="52"/>
      <c r="N2287" s="52"/>
      <c r="O2287" s="112"/>
      <c r="P2287" s="52"/>
      <c r="Q2287" s="52"/>
      <c r="R2287" s="52"/>
      <c r="S2287" s="52"/>
      <c r="T2287" s="52"/>
      <c r="U2287" s="52"/>
      <c r="V2287" s="52"/>
      <c r="W2287" s="52"/>
      <c r="X2287" s="52"/>
      <c r="Y2287" s="52"/>
      <c r="Z2287" s="52"/>
      <c r="AA2287" s="52"/>
      <c r="AB2287" s="52"/>
      <c r="AC2287" s="52"/>
      <c r="AD2287" s="52"/>
      <c r="AE2287" s="52"/>
    </row>
    <row r="2288" spans="1:31" s="99" customFormat="1" ht="84" customHeight="1">
      <c r="A2288" s="105"/>
      <c r="B2288" s="52"/>
      <c r="C2288" s="52"/>
      <c r="D2288" s="52"/>
      <c r="E2288" s="52"/>
      <c r="F2288" s="52"/>
      <c r="G2288" s="137"/>
      <c r="H2288" s="112"/>
      <c r="I2288" s="52"/>
      <c r="J2288" s="52"/>
      <c r="K2288" s="52"/>
      <c r="L2288" s="52"/>
      <c r="M2288" s="52"/>
      <c r="N2288" s="52"/>
      <c r="O2288" s="112"/>
      <c r="P2288" s="52"/>
      <c r="Q2288" s="52"/>
      <c r="R2288" s="52"/>
      <c r="S2288" s="52"/>
      <c r="T2288" s="52"/>
      <c r="U2288" s="52"/>
      <c r="V2288" s="52"/>
      <c r="W2288" s="52"/>
      <c r="X2288" s="52"/>
      <c r="Y2288" s="52"/>
      <c r="Z2288" s="52"/>
      <c r="AA2288" s="52"/>
      <c r="AB2288" s="52"/>
      <c r="AC2288" s="52"/>
      <c r="AD2288" s="52"/>
      <c r="AE2288" s="52"/>
    </row>
    <row r="2289" spans="1:31" ht="48" customHeight="1"/>
    <row r="2290" spans="1:31" ht="72" customHeight="1"/>
    <row r="2291" spans="1:31" ht="84" customHeight="1"/>
    <row r="2292" spans="1:31" ht="84" customHeight="1"/>
    <row r="2293" spans="1:31" ht="84" customHeight="1"/>
    <row r="2294" spans="1:31" ht="84" customHeight="1"/>
    <row r="2295" spans="1:31" s="99" customFormat="1" ht="84" customHeight="1">
      <c r="A2295" s="105"/>
      <c r="B2295" s="52"/>
      <c r="C2295" s="52"/>
      <c r="D2295" s="52"/>
      <c r="E2295" s="52"/>
      <c r="F2295" s="52"/>
      <c r="G2295" s="137"/>
      <c r="H2295" s="112"/>
      <c r="I2295" s="52"/>
      <c r="J2295" s="52"/>
      <c r="K2295" s="52"/>
      <c r="L2295" s="52"/>
      <c r="M2295" s="52"/>
      <c r="N2295" s="52"/>
      <c r="O2295" s="112"/>
      <c r="P2295" s="52"/>
      <c r="Q2295" s="52"/>
      <c r="R2295" s="52"/>
      <c r="S2295" s="52"/>
      <c r="T2295" s="52"/>
      <c r="U2295" s="52"/>
      <c r="V2295" s="52"/>
      <c r="W2295" s="52"/>
      <c r="X2295" s="52"/>
      <c r="Y2295" s="52"/>
      <c r="Z2295" s="52"/>
      <c r="AA2295" s="52"/>
      <c r="AB2295" s="52"/>
      <c r="AC2295" s="52"/>
      <c r="AD2295" s="52"/>
      <c r="AE2295" s="52"/>
    </row>
    <row r="2296" spans="1:31" s="99" customFormat="1" ht="84" customHeight="1">
      <c r="A2296" s="105"/>
      <c r="B2296" s="52"/>
      <c r="C2296" s="52"/>
      <c r="D2296" s="52"/>
      <c r="E2296" s="52"/>
      <c r="F2296" s="52"/>
      <c r="G2296" s="137"/>
      <c r="H2296" s="112"/>
      <c r="I2296" s="52"/>
      <c r="J2296" s="52"/>
      <c r="K2296" s="52"/>
      <c r="L2296" s="52"/>
      <c r="M2296" s="52"/>
      <c r="N2296" s="52"/>
      <c r="O2296" s="112"/>
      <c r="P2296" s="52"/>
      <c r="Q2296" s="52"/>
      <c r="R2296" s="52"/>
      <c r="S2296" s="52"/>
      <c r="T2296" s="52"/>
      <c r="U2296" s="52"/>
      <c r="V2296" s="52"/>
      <c r="W2296" s="52"/>
      <c r="X2296" s="52"/>
      <c r="Y2296" s="52"/>
      <c r="Z2296" s="52"/>
      <c r="AA2296" s="52"/>
      <c r="AB2296" s="52"/>
      <c r="AC2296" s="52"/>
      <c r="AD2296" s="52"/>
      <c r="AE2296" s="52"/>
    </row>
    <row r="2297" spans="1:31" s="99" customFormat="1" ht="84" customHeight="1">
      <c r="A2297" s="105"/>
      <c r="B2297" s="52"/>
      <c r="C2297" s="52"/>
      <c r="D2297" s="52"/>
      <c r="E2297" s="52"/>
      <c r="F2297" s="52"/>
      <c r="G2297" s="137"/>
      <c r="H2297" s="112"/>
      <c r="I2297" s="52"/>
      <c r="J2297" s="52"/>
      <c r="K2297" s="52"/>
      <c r="L2297" s="52"/>
      <c r="M2297" s="52"/>
      <c r="N2297" s="52"/>
      <c r="O2297" s="112"/>
      <c r="P2297" s="52"/>
      <c r="Q2297" s="52"/>
      <c r="R2297" s="52"/>
      <c r="S2297" s="52"/>
      <c r="T2297" s="52"/>
      <c r="U2297" s="52"/>
      <c r="V2297" s="52"/>
      <c r="W2297" s="52"/>
      <c r="X2297" s="52"/>
      <c r="Y2297" s="52"/>
      <c r="Z2297" s="52"/>
      <c r="AA2297" s="52"/>
      <c r="AB2297" s="52"/>
      <c r="AC2297" s="52"/>
      <c r="AD2297" s="52"/>
      <c r="AE2297" s="52"/>
    </row>
    <row r="2298" spans="1:31" s="99" customFormat="1" ht="84" customHeight="1">
      <c r="A2298" s="105"/>
      <c r="B2298" s="52"/>
      <c r="C2298" s="52"/>
      <c r="D2298" s="52"/>
      <c r="E2298" s="52"/>
      <c r="F2298" s="52"/>
      <c r="G2298" s="137"/>
      <c r="H2298" s="112"/>
      <c r="I2298" s="52"/>
      <c r="J2298" s="52"/>
      <c r="K2298" s="52"/>
      <c r="L2298" s="52"/>
      <c r="M2298" s="52"/>
      <c r="N2298" s="52"/>
      <c r="O2298" s="112"/>
      <c r="P2298" s="52"/>
      <c r="Q2298" s="52"/>
      <c r="R2298" s="52"/>
      <c r="S2298" s="52"/>
      <c r="T2298" s="52"/>
      <c r="U2298" s="52"/>
      <c r="V2298" s="52"/>
      <c r="W2298" s="52"/>
      <c r="X2298" s="52"/>
      <c r="Y2298" s="52"/>
      <c r="Z2298" s="52"/>
      <c r="AA2298" s="52"/>
      <c r="AB2298" s="52"/>
      <c r="AC2298" s="52"/>
      <c r="AD2298" s="52"/>
      <c r="AE2298" s="52"/>
    </row>
    <row r="2299" spans="1:31" s="99" customFormat="1" ht="84" customHeight="1">
      <c r="A2299" s="105"/>
      <c r="B2299" s="52"/>
      <c r="C2299" s="52"/>
      <c r="D2299" s="52"/>
      <c r="E2299" s="52"/>
      <c r="F2299" s="52"/>
      <c r="G2299" s="137"/>
      <c r="H2299" s="112"/>
      <c r="I2299" s="52"/>
      <c r="J2299" s="52"/>
      <c r="K2299" s="52"/>
      <c r="L2299" s="52"/>
      <c r="M2299" s="52"/>
      <c r="N2299" s="52"/>
      <c r="O2299" s="112"/>
      <c r="P2299" s="52"/>
      <c r="Q2299" s="52"/>
      <c r="R2299" s="52"/>
      <c r="S2299" s="52"/>
      <c r="T2299" s="52"/>
      <c r="U2299" s="52"/>
      <c r="V2299" s="52"/>
      <c r="W2299" s="52"/>
      <c r="X2299" s="52"/>
      <c r="Y2299" s="52"/>
      <c r="Z2299" s="52"/>
      <c r="AA2299" s="52"/>
      <c r="AB2299" s="52"/>
      <c r="AC2299" s="52"/>
      <c r="AD2299" s="52"/>
      <c r="AE2299" s="52"/>
    </row>
    <row r="2300" spans="1:31" s="99" customFormat="1" ht="84" customHeight="1">
      <c r="A2300" s="105"/>
      <c r="B2300" s="52"/>
      <c r="C2300" s="52"/>
      <c r="D2300" s="52"/>
      <c r="E2300" s="52"/>
      <c r="F2300" s="52"/>
      <c r="G2300" s="137"/>
      <c r="H2300" s="112"/>
      <c r="I2300" s="52"/>
      <c r="J2300" s="52"/>
      <c r="K2300" s="52"/>
      <c r="L2300" s="52"/>
      <c r="M2300" s="52"/>
      <c r="N2300" s="52"/>
      <c r="O2300" s="112"/>
      <c r="P2300" s="52"/>
      <c r="Q2300" s="52"/>
      <c r="R2300" s="52"/>
      <c r="S2300" s="52"/>
      <c r="T2300" s="52"/>
      <c r="U2300" s="52"/>
      <c r="V2300" s="52"/>
      <c r="W2300" s="52"/>
      <c r="X2300" s="52"/>
      <c r="Y2300" s="52"/>
      <c r="Z2300" s="52"/>
      <c r="AA2300" s="52"/>
      <c r="AB2300" s="52"/>
      <c r="AC2300" s="52"/>
      <c r="AD2300" s="52"/>
      <c r="AE2300" s="52"/>
    </row>
    <row r="2301" spans="1:31" s="99" customFormat="1" ht="48" customHeight="1">
      <c r="A2301" s="105"/>
      <c r="B2301" s="52"/>
      <c r="C2301" s="52"/>
      <c r="D2301" s="52"/>
      <c r="E2301" s="52"/>
      <c r="F2301" s="52"/>
      <c r="G2301" s="137"/>
      <c r="H2301" s="112"/>
      <c r="I2301" s="52"/>
      <c r="J2301" s="52"/>
      <c r="K2301" s="52"/>
      <c r="L2301" s="52"/>
      <c r="M2301" s="52"/>
      <c r="N2301" s="52"/>
      <c r="O2301" s="112"/>
      <c r="P2301" s="52"/>
      <c r="Q2301" s="52"/>
      <c r="R2301" s="52"/>
      <c r="S2301" s="52"/>
      <c r="T2301" s="52"/>
      <c r="U2301" s="52"/>
      <c r="V2301" s="52"/>
      <c r="W2301" s="52"/>
      <c r="X2301" s="52"/>
      <c r="Y2301" s="52"/>
      <c r="Z2301" s="52"/>
      <c r="AA2301" s="52"/>
      <c r="AB2301" s="52"/>
      <c r="AC2301" s="52"/>
      <c r="AD2301" s="52"/>
      <c r="AE2301" s="52"/>
    </row>
    <row r="2302" spans="1:31" s="99" customFormat="1" ht="72" customHeight="1">
      <c r="A2302" s="105"/>
      <c r="B2302" s="52"/>
      <c r="C2302" s="52"/>
      <c r="D2302" s="52"/>
      <c r="E2302" s="52"/>
      <c r="F2302" s="52"/>
      <c r="G2302" s="137"/>
      <c r="H2302" s="112"/>
      <c r="I2302" s="52"/>
      <c r="J2302" s="52"/>
      <c r="K2302" s="52"/>
      <c r="L2302" s="52"/>
      <c r="M2302" s="52"/>
      <c r="N2302" s="52"/>
      <c r="O2302" s="112"/>
      <c r="P2302" s="52"/>
      <c r="Q2302" s="52"/>
      <c r="R2302" s="52"/>
      <c r="S2302" s="52"/>
      <c r="T2302" s="52"/>
      <c r="U2302" s="52"/>
      <c r="V2302" s="52"/>
      <c r="W2302" s="52"/>
      <c r="X2302" s="52"/>
      <c r="Y2302" s="52"/>
      <c r="Z2302" s="52"/>
      <c r="AA2302" s="52"/>
      <c r="AB2302" s="52"/>
      <c r="AC2302" s="52"/>
      <c r="AD2302" s="52"/>
      <c r="AE2302" s="52"/>
    </row>
    <row r="2303" spans="1:31" s="99" customFormat="1" ht="84" customHeight="1">
      <c r="A2303" s="105"/>
      <c r="B2303" s="52"/>
      <c r="C2303" s="52"/>
      <c r="D2303" s="52"/>
      <c r="E2303" s="52"/>
      <c r="F2303" s="52"/>
      <c r="G2303" s="137"/>
      <c r="H2303" s="112"/>
      <c r="I2303" s="52"/>
      <c r="J2303" s="52"/>
      <c r="K2303" s="52"/>
      <c r="L2303" s="52"/>
      <c r="M2303" s="52"/>
      <c r="N2303" s="52"/>
      <c r="O2303" s="112"/>
      <c r="P2303" s="52"/>
      <c r="Q2303" s="52"/>
      <c r="R2303" s="52"/>
      <c r="S2303" s="52"/>
      <c r="T2303" s="52"/>
      <c r="U2303" s="52"/>
      <c r="V2303" s="52"/>
      <c r="W2303" s="52"/>
      <c r="X2303" s="52"/>
      <c r="Y2303" s="52"/>
      <c r="Z2303" s="52"/>
      <c r="AA2303" s="52"/>
      <c r="AB2303" s="52"/>
      <c r="AC2303" s="52"/>
      <c r="AD2303" s="52"/>
      <c r="AE2303" s="52"/>
    </row>
    <row r="2304" spans="1:31" ht="84" customHeight="1"/>
    <row r="2305" spans="1:31" s="99" customFormat="1" ht="84" customHeight="1">
      <c r="A2305" s="105"/>
      <c r="B2305" s="52"/>
      <c r="C2305" s="52"/>
      <c r="D2305" s="52"/>
      <c r="E2305" s="52"/>
      <c r="F2305" s="52"/>
      <c r="G2305" s="137"/>
      <c r="H2305" s="112"/>
      <c r="I2305" s="52"/>
      <c r="J2305" s="52"/>
      <c r="K2305" s="52"/>
      <c r="L2305" s="52"/>
      <c r="M2305" s="52"/>
      <c r="N2305" s="52"/>
      <c r="O2305" s="112"/>
      <c r="P2305" s="52"/>
      <c r="Q2305" s="52"/>
      <c r="R2305" s="52"/>
      <c r="S2305" s="52"/>
      <c r="T2305" s="52"/>
      <c r="U2305" s="52"/>
      <c r="V2305" s="52"/>
      <c r="W2305" s="52"/>
      <c r="X2305" s="52"/>
      <c r="Y2305" s="52"/>
      <c r="Z2305" s="52"/>
      <c r="AA2305" s="52"/>
      <c r="AB2305" s="52"/>
      <c r="AC2305" s="52"/>
      <c r="AD2305" s="52"/>
      <c r="AE2305" s="52"/>
    </row>
    <row r="2306" spans="1:31" s="99" customFormat="1" ht="84" customHeight="1">
      <c r="A2306" s="105"/>
      <c r="B2306" s="52"/>
      <c r="C2306" s="52"/>
      <c r="D2306" s="52"/>
      <c r="E2306" s="52"/>
      <c r="F2306" s="52"/>
      <c r="G2306" s="137"/>
      <c r="H2306" s="112"/>
      <c r="I2306" s="52"/>
      <c r="J2306" s="52"/>
      <c r="K2306" s="52"/>
      <c r="L2306" s="52"/>
      <c r="M2306" s="52"/>
      <c r="N2306" s="52"/>
      <c r="O2306" s="112"/>
      <c r="P2306" s="52"/>
      <c r="Q2306" s="52"/>
      <c r="R2306" s="52"/>
      <c r="S2306" s="52"/>
      <c r="T2306" s="52"/>
      <c r="U2306" s="52"/>
      <c r="V2306" s="52"/>
      <c r="W2306" s="52"/>
      <c r="X2306" s="52"/>
      <c r="Y2306" s="52"/>
      <c r="Z2306" s="52"/>
      <c r="AA2306" s="52"/>
      <c r="AB2306" s="52"/>
      <c r="AC2306" s="52"/>
      <c r="AD2306" s="52"/>
      <c r="AE2306" s="52"/>
    </row>
    <row r="2307" spans="1:31" s="99" customFormat="1" ht="84" customHeight="1">
      <c r="A2307" s="105"/>
      <c r="B2307" s="52"/>
      <c r="C2307" s="52"/>
      <c r="D2307" s="52"/>
      <c r="E2307" s="52"/>
      <c r="F2307" s="52"/>
      <c r="G2307" s="137"/>
      <c r="H2307" s="112"/>
      <c r="I2307" s="52"/>
      <c r="J2307" s="52"/>
      <c r="K2307" s="52"/>
      <c r="L2307" s="52"/>
      <c r="M2307" s="52"/>
      <c r="N2307" s="52"/>
      <c r="O2307" s="112"/>
      <c r="P2307" s="52"/>
      <c r="Q2307" s="52"/>
      <c r="R2307" s="52"/>
      <c r="S2307" s="52"/>
      <c r="T2307" s="52"/>
      <c r="U2307" s="52"/>
      <c r="V2307" s="52"/>
      <c r="W2307" s="52"/>
      <c r="X2307" s="52"/>
      <c r="Y2307" s="52"/>
      <c r="Z2307" s="52"/>
      <c r="AA2307" s="52"/>
      <c r="AB2307" s="52"/>
      <c r="AC2307" s="52"/>
      <c r="AD2307" s="52"/>
      <c r="AE2307" s="52"/>
    </row>
    <row r="2308" spans="1:31" s="99" customFormat="1" ht="84" customHeight="1">
      <c r="A2308" s="105"/>
      <c r="B2308" s="52"/>
      <c r="C2308" s="52"/>
      <c r="D2308" s="52"/>
      <c r="E2308" s="52"/>
      <c r="F2308" s="52"/>
      <c r="G2308" s="137"/>
      <c r="H2308" s="112"/>
      <c r="I2308" s="52"/>
      <c r="J2308" s="52"/>
      <c r="K2308" s="52"/>
      <c r="L2308" s="52"/>
      <c r="M2308" s="52"/>
      <c r="N2308" s="52"/>
      <c r="O2308" s="112"/>
      <c r="P2308" s="52"/>
      <c r="Q2308" s="52"/>
      <c r="R2308" s="52"/>
      <c r="S2308" s="52"/>
      <c r="T2308" s="52"/>
      <c r="U2308" s="52"/>
      <c r="V2308" s="52"/>
      <c r="W2308" s="52"/>
      <c r="X2308" s="52"/>
      <c r="Y2308" s="52"/>
      <c r="Z2308" s="52"/>
      <c r="AA2308" s="52"/>
      <c r="AB2308" s="52"/>
      <c r="AC2308" s="52"/>
      <c r="AD2308" s="52"/>
      <c r="AE2308" s="52"/>
    </row>
    <row r="2309" spans="1:31" s="99" customFormat="1" ht="84" customHeight="1">
      <c r="A2309" s="105"/>
      <c r="B2309" s="52"/>
      <c r="C2309" s="52"/>
      <c r="D2309" s="52"/>
      <c r="E2309" s="52"/>
      <c r="F2309" s="52"/>
      <c r="G2309" s="137"/>
      <c r="H2309" s="112"/>
      <c r="I2309" s="52"/>
      <c r="J2309" s="52"/>
      <c r="K2309" s="52"/>
      <c r="L2309" s="52"/>
      <c r="M2309" s="52"/>
      <c r="N2309" s="52"/>
      <c r="O2309" s="112"/>
      <c r="P2309" s="52"/>
      <c r="Q2309" s="52"/>
      <c r="R2309" s="52"/>
      <c r="S2309" s="52"/>
      <c r="T2309" s="52"/>
      <c r="U2309" s="52"/>
      <c r="V2309" s="52"/>
      <c r="W2309" s="52"/>
      <c r="X2309" s="52"/>
      <c r="Y2309" s="52"/>
      <c r="Z2309" s="52"/>
      <c r="AA2309" s="52"/>
      <c r="AB2309" s="52"/>
      <c r="AC2309" s="52"/>
      <c r="AD2309" s="52"/>
      <c r="AE2309" s="52"/>
    </row>
    <row r="2310" spans="1:31" s="99" customFormat="1" ht="84" customHeight="1">
      <c r="A2310" s="105"/>
      <c r="B2310" s="52"/>
      <c r="C2310" s="52"/>
      <c r="D2310" s="52"/>
      <c r="E2310" s="52"/>
      <c r="F2310" s="52"/>
      <c r="G2310" s="137"/>
      <c r="H2310" s="112"/>
      <c r="I2310" s="52"/>
      <c r="J2310" s="52"/>
      <c r="K2310" s="52"/>
      <c r="L2310" s="52"/>
      <c r="M2310" s="52"/>
      <c r="N2310" s="52"/>
      <c r="O2310" s="112"/>
      <c r="P2310" s="52"/>
      <c r="Q2310" s="52"/>
      <c r="R2310" s="52"/>
      <c r="S2310" s="52"/>
      <c r="T2310" s="52"/>
      <c r="U2310" s="52"/>
      <c r="V2310" s="52"/>
      <c r="W2310" s="52"/>
      <c r="X2310" s="52"/>
      <c r="Y2310" s="52"/>
      <c r="Z2310" s="52"/>
      <c r="AA2310" s="52"/>
      <c r="AB2310" s="52"/>
      <c r="AC2310" s="52"/>
      <c r="AD2310" s="52"/>
      <c r="AE2310" s="52"/>
    </row>
    <row r="2311" spans="1:31" s="99" customFormat="1" ht="84" customHeight="1">
      <c r="A2311" s="105"/>
      <c r="B2311" s="52"/>
      <c r="C2311" s="52"/>
      <c r="D2311" s="52"/>
      <c r="E2311" s="52"/>
      <c r="F2311" s="52"/>
      <c r="G2311" s="137"/>
      <c r="H2311" s="112"/>
      <c r="I2311" s="52"/>
      <c r="J2311" s="52"/>
      <c r="K2311" s="52"/>
      <c r="L2311" s="52"/>
      <c r="M2311" s="52"/>
      <c r="N2311" s="52"/>
      <c r="O2311" s="112"/>
      <c r="P2311" s="52"/>
      <c r="Q2311" s="52"/>
      <c r="R2311" s="52"/>
      <c r="S2311" s="52"/>
      <c r="T2311" s="52"/>
      <c r="U2311" s="52"/>
      <c r="V2311" s="52"/>
      <c r="W2311" s="52"/>
      <c r="X2311" s="52"/>
      <c r="Y2311" s="52"/>
      <c r="Z2311" s="52"/>
      <c r="AA2311" s="52"/>
      <c r="AB2311" s="52"/>
      <c r="AC2311" s="52"/>
      <c r="AD2311" s="52"/>
      <c r="AE2311" s="52"/>
    </row>
    <row r="2312" spans="1:31" s="99" customFormat="1" ht="84" customHeight="1">
      <c r="A2312" s="105"/>
      <c r="B2312" s="52"/>
      <c r="C2312" s="52"/>
      <c r="D2312" s="52"/>
      <c r="E2312" s="52"/>
      <c r="F2312" s="52"/>
      <c r="G2312" s="137"/>
      <c r="H2312" s="112"/>
      <c r="I2312" s="52"/>
      <c r="J2312" s="52"/>
      <c r="K2312" s="52"/>
      <c r="L2312" s="52"/>
      <c r="M2312" s="52"/>
      <c r="N2312" s="52"/>
      <c r="O2312" s="112"/>
      <c r="P2312" s="52"/>
      <c r="Q2312" s="52"/>
      <c r="R2312" s="52"/>
      <c r="S2312" s="52"/>
      <c r="T2312" s="52"/>
      <c r="U2312" s="52"/>
      <c r="V2312" s="52"/>
      <c r="W2312" s="52"/>
      <c r="X2312" s="52"/>
      <c r="Y2312" s="52"/>
      <c r="Z2312" s="52"/>
      <c r="AA2312" s="52"/>
      <c r="AB2312" s="52"/>
      <c r="AC2312" s="52"/>
      <c r="AD2312" s="52"/>
      <c r="AE2312" s="52"/>
    </row>
    <row r="2313" spans="1:31" ht="84" customHeight="1"/>
    <row r="2314" spans="1:31" ht="84" customHeight="1"/>
    <row r="2315" spans="1:31" ht="84" customHeight="1"/>
    <row r="2316" spans="1:31" ht="84" customHeight="1"/>
    <row r="2317" spans="1:31" s="99" customFormat="1" ht="48" customHeight="1">
      <c r="A2317" s="105"/>
      <c r="B2317" s="52"/>
      <c r="C2317" s="52"/>
      <c r="D2317" s="52"/>
      <c r="E2317" s="52"/>
      <c r="F2317" s="52"/>
      <c r="G2317" s="137"/>
      <c r="H2317" s="112"/>
      <c r="I2317" s="52"/>
      <c r="J2317" s="52"/>
      <c r="K2317" s="52"/>
      <c r="L2317" s="52"/>
      <c r="M2317" s="52"/>
      <c r="N2317" s="52"/>
      <c r="O2317" s="112"/>
      <c r="P2317" s="52"/>
      <c r="Q2317" s="52"/>
      <c r="R2317" s="52"/>
      <c r="S2317" s="52"/>
      <c r="T2317" s="52"/>
      <c r="U2317" s="52"/>
      <c r="V2317" s="52"/>
      <c r="W2317" s="52"/>
      <c r="X2317" s="52"/>
      <c r="Y2317" s="52"/>
      <c r="Z2317" s="52"/>
      <c r="AA2317" s="52"/>
      <c r="AB2317" s="52"/>
      <c r="AC2317" s="52"/>
      <c r="AD2317" s="52"/>
      <c r="AE2317" s="52"/>
    </row>
    <row r="2318" spans="1:31" s="99" customFormat="1" ht="72" customHeight="1">
      <c r="A2318" s="105"/>
      <c r="B2318" s="52"/>
      <c r="C2318" s="52"/>
      <c r="D2318" s="52"/>
      <c r="E2318" s="52"/>
      <c r="F2318" s="52"/>
      <c r="G2318" s="137"/>
      <c r="H2318" s="112"/>
      <c r="I2318" s="52"/>
      <c r="J2318" s="52"/>
      <c r="K2318" s="52"/>
      <c r="L2318" s="52"/>
      <c r="M2318" s="52"/>
      <c r="N2318" s="52"/>
      <c r="O2318" s="112"/>
      <c r="P2318" s="52"/>
      <c r="Q2318" s="52"/>
      <c r="R2318" s="52"/>
      <c r="S2318" s="52"/>
      <c r="T2318" s="52"/>
      <c r="U2318" s="52"/>
      <c r="V2318" s="52"/>
      <c r="W2318" s="52"/>
      <c r="X2318" s="52"/>
      <c r="Y2318" s="52"/>
      <c r="Z2318" s="52"/>
      <c r="AA2318" s="52"/>
      <c r="AB2318" s="52"/>
      <c r="AC2318" s="52"/>
      <c r="AD2318" s="52"/>
      <c r="AE2318" s="52"/>
    </row>
    <row r="2319" spans="1:31" ht="84" customHeight="1"/>
    <row r="2320" spans="1:31" ht="84" customHeight="1"/>
    <row r="2321" spans="1:31" ht="84" customHeight="1"/>
    <row r="2322" spans="1:31" ht="84" customHeight="1"/>
    <row r="2323" spans="1:31" ht="84" customHeight="1"/>
    <row r="2324" spans="1:31" ht="84" customHeight="1"/>
    <row r="2325" spans="1:31" s="99" customFormat="1" ht="84" customHeight="1">
      <c r="A2325" s="105"/>
      <c r="B2325" s="52"/>
      <c r="C2325" s="52"/>
      <c r="D2325" s="52"/>
      <c r="E2325" s="52"/>
      <c r="F2325" s="52"/>
      <c r="G2325" s="137"/>
      <c r="H2325" s="112"/>
      <c r="I2325" s="52"/>
      <c r="J2325" s="52"/>
      <c r="K2325" s="52"/>
      <c r="L2325" s="52"/>
      <c r="M2325" s="52"/>
      <c r="N2325" s="52"/>
      <c r="O2325" s="112"/>
      <c r="P2325" s="52"/>
      <c r="Q2325" s="52"/>
      <c r="R2325" s="52"/>
      <c r="S2325" s="52"/>
      <c r="T2325" s="52"/>
      <c r="U2325" s="52"/>
      <c r="V2325" s="52"/>
      <c r="W2325" s="52"/>
      <c r="X2325" s="52"/>
      <c r="Y2325" s="52"/>
      <c r="Z2325" s="52"/>
      <c r="AA2325" s="52"/>
      <c r="AB2325" s="52"/>
      <c r="AC2325" s="52"/>
      <c r="AD2325" s="52"/>
      <c r="AE2325" s="52"/>
    </row>
    <row r="2326" spans="1:31" ht="84" customHeight="1"/>
    <row r="2327" spans="1:31" ht="84" customHeight="1"/>
    <row r="2328" spans="1:31" ht="84" customHeight="1"/>
    <row r="2329" spans="1:31" s="99" customFormat="1" ht="84" customHeight="1">
      <c r="A2329" s="105"/>
      <c r="B2329" s="52"/>
      <c r="C2329" s="52"/>
      <c r="D2329" s="52"/>
      <c r="E2329" s="52"/>
      <c r="F2329" s="52"/>
      <c r="G2329" s="137"/>
      <c r="H2329" s="112"/>
      <c r="I2329" s="52"/>
      <c r="J2329" s="52"/>
      <c r="K2329" s="52"/>
      <c r="L2329" s="52"/>
      <c r="M2329" s="52"/>
      <c r="N2329" s="52"/>
      <c r="O2329" s="112"/>
      <c r="P2329" s="52"/>
      <c r="Q2329" s="52"/>
      <c r="R2329" s="52"/>
      <c r="S2329" s="52"/>
      <c r="T2329" s="52"/>
      <c r="U2329" s="52"/>
      <c r="V2329" s="52"/>
      <c r="W2329" s="52"/>
      <c r="X2329" s="52"/>
      <c r="Y2329" s="52"/>
      <c r="Z2329" s="52"/>
      <c r="AA2329" s="52"/>
      <c r="AB2329" s="52"/>
      <c r="AC2329" s="52"/>
      <c r="AD2329" s="52"/>
      <c r="AE2329" s="52"/>
    </row>
    <row r="2330" spans="1:31" s="99" customFormat="1" ht="48" customHeight="1">
      <c r="A2330" s="105"/>
      <c r="B2330" s="52"/>
      <c r="C2330" s="52"/>
      <c r="D2330" s="52"/>
      <c r="E2330" s="52"/>
      <c r="F2330" s="52"/>
      <c r="G2330" s="137"/>
      <c r="H2330" s="112"/>
      <c r="I2330" s="52"/>
      <c r="J2330" s="52"/>
      <c r="K2330" s="52"/>
      <c r="L2330" s="52"/>
      <c r="M2330" s="52"/>
      <c r="N2330" s="52"/>
      <c r="O2330" s="112"/>
      <c r="P2330" s="52"/>
      <c r="Q2330" s="52"/>
      <c r="R2330" s="52"/>
      <c r="S2330" s="52"/>
      <c r="T2330" s="52"/>
      <c r="U2330" s="52"/>
      <c r="V2330" s="52"/>
      <c r="W2330" s="52"/>
      <c r="X2330" s="52"/>
      <c r="Y2330" s="52"/>
      <c r="Z2330" s="52"/>
      <c r="AA2330" s="52"/>
      <c r="AB2330" s="52"/>
      <c r="AC2330" s="52"/>
      <c r="AD2330" s="52"/>
      <c r="AE2330" s="52"/>
    </row>
    <row r="2331" spans="1:31" s="99" customFormat="1" ht="72" customHeight="1">
      <c r="A2331" s="105"/>
      <c r="B2331" s="52"/>
      <c r="C2331" s="52"/>
      <c r="D2331" s="52"/>
      <c r="E2331" s="52"/>
      <c r="F2331" s="52"/>
      <c r="G2331" s="137"/>
      <c r="H2331" s="112"/>
      <c r="I2331" s="52"/>
      <c r="J2331" s="52"/>
      <c r="K2331" s="52"/>
      <c r="L2331" s="52"/>
      <c r="M2331" s="52"/>
      <c r="N2331" s="52"/>
      <c r="O2331" s="112"/>
      <c r="P2331" s="52"/>
      <c r="Q2331" s="52"/>
      <c r="R2331" s="52"/>
      <c r="S2331" s="52"/>
      <c r="T2331" s="52"/>
      <c r="U2331" s="52"/>
      <c r="V2331" s="52"/>
      <c r="W2331" s="52"/>
      <c r="X2331" s="52"/>
      <c r="Y2331" s="52"/>
      <c r="Z2331" s="52"/>
      <c r="AA2331" s="52"/>
      <c r="AB2331" s="52"/>
      <c r="AC2331" s="52"/>
      <c r="AD2331" s="52"/>
      <c r="AE2331" s="52"/>
    </row>
    <row r="2332" spans="1:31" s="99" customFormat="1" ht="84" customHeight="1">
      <c r="A2332" s="105"/>
      <c r="B2332" s="52"/>
      <c r="C2332" s="52"/>
      <c r="D2332" s="52"/>
      <c r="E2332" s="52"/>
      <c r="F2332" s="52"/>
      <c r="G2332" s="137"/>
      <c r="H2332" s="112"/>
      <c r="I2332" s="52"/>
      <c r="J2332" s="52"/>
      <c r="K2332" s="52"/>
      <c r="L2332" s="52"/>
      <c r="M2332" s="52"/>
      <c r="N2332" s="52"/>
      <c r="O2332" s="112"/>
      <c r="P2332" s="52"/>
      <c r="Q2332" s="52"/>
      <c r="R2332" s="52"/>
      <c r="S2332" s="52"/>
      <c r="T2332" s="52"/>
      <c r="U2332" s="52"/>
      <c r="V2332" s="52"/>
      <c r="W2332" s="52"/>
      <c r="X2332" s="52"/>
      <c r="Y2332" s="52"/>
      <c r="Z2332" s="52"/>
      <c r="AA2332" s="52"/>
      <c r="AB2332" s="52"/>
      <c r="AC2332" s="52"/>
      <c r="AD2332" s="52"/>
      <c r="AE2332" s="52"/>
    </row>
    <row r="2333" spans="1:31" s="99" customFormat="1" ht="84" customHeight="1">
      <c r="A2333" s="105"/>
      <c r="B2333" s="52"/>
      <c r="C2333" s="52"/>
      <c r="D2333" s="52"/>
      <c r="E2333" s="52"/>
      <c r="F2333" s="52"/>
      <c r="G2333" s="137"/>
      <c r="H2333" s="112"/>
      <c r="I2333" s="52"/>
      <c r="J2333" s="52"/>
      <c r="K2333" s="52"/>
      <c r="L2333" s="52"/>
      <c r="M2333" s="52"/>
      <c r="N2333" s="52"/>
      <c r="O2333" s="112"/>
      <c r="P2333" s="52"/>
      <c r="Q2333" s="52"/>
      <c r="R2333" s="52"/>
      <c r="S2333" s="52"/>
      <c r="T2333" s="52"/>
      <c r="U2333" s="52"/>
      <c r="V2333" s="52"/>
      <c r="W2333" s="52"/>
      <c r="X2333" s="52"/>
      <c r="Y2333" s="52"/>
      <c r="Z2333" s="52"/>
      <c r="AA2333" s="52"/>
      <c r="AB2333" s="52"/>
      <c r="AC2333" s="52"/>
      <c r="AD2333" s="52"/>
      <c r="AE2333" s="52"/>
    </row>
    <row r="2334" spans="1:31" s="99" customFormat="1" ht="84" customHeight="1">
      <c r="A2334" s="105"/>
      <c r="B2334" s="52"/>
      <c r="C2334" s="52"/>
      <c r="D2334" s="52"/>
      <c r="E2334" s="52"/>
      <c r="F2334" s="52"/>
      <c r="G2334" s="137"/>
      <c r="H2334" s="112"/>
      <c r="I2334" s="52"/>
      <c r="J2334" s="52"/>
      <c r="K2334" s="52"/>
      <c r="L2334" s="52"/>
      <c r="M2334" s="52"/>
      <c r="N2334" s="52"/>
      <c r="O2334" s="112"/>
      <c r="P2334" s="52"/>
      <c r="Q2334" s="52"/>
      <c r="R2334" s="52"/>
      <c r="S2334" s="52"/>
      <c r="T2334" s="52"/>
      <c r="U2334" s="52"/>
      <c r="V2334" s="52"/>
      <c r="W2334" s="52"/>
      <c r="X2334" s="52"/>
      <c r="Y2334" s="52"/>
      <c r="Z2334" s="52"/>
      <c r="AA2334" s="52"/>
      <c r="AB2334" s="52"/>
      <c r="AC2334" s="52"/>
      <c r="AD2334" s="52"/>
      <c r="AE2334" s="52"/>
    </row>
    <row r="2335" spans="1:31" s="99" customFormat="1" ht="84" customHeight="1">
      <c r="A2335" s="105"/>
      <c r="B2335" s="52"/>
      <c r="C2335" s="52"/>
      <c r="D2335" s="52"/>
      <c r="E2335" s="52"/>
      <c r="F2335" s="52"/>
      <c r="G2335" s="137"/>
      <c r="H2335" s="112"/>
      <c r="I2335" s="52"/>
      <c r="J2335" s="52"/>
      <c r="K2335" s="52"/>
      <c r="L2335" s="52"/>
      <c r="M2335" s="52"/>
      <c r="N2335" s="52"/>
      <c r="O2335" s="112"/>
      <c r="P2335" s="52"/>
      <c r="Q2335" s="52"/>
      <c r="R2335" s="52"/>
      <c r="S2335" s="52"/>
      <c r="T2335" s="52"/>
      <c r="U2335" s="52"/>
      <c r="V2335" s="52"/>
      <c r="W2335" s="52"/>
      <c r="X2335" s="52"/>
      <c r="Y2335" s="52"/>
      <c r="Z2335" s="52"/>
      <c r="AA2335" s="52"/>
      <c r="AB2335" s="52"/>
      <c r="AC2335" s="52"/>
      <c r="AD2335" s="52"/>
      <c r="AE2335" s="52"/>
    </row>
    <row r="2336" spans="1:31" s="99" customFormat="1" ht="84" customHeight="1">
      <c r="A2336" s="105"/>
      <c r="B2336" s="52"/>
      <c r="C2336" s="52"/>
      <c r="D2336" s="52"/>
      <c r="E2336" s="52"/>
      <c r="F2336" s="52"/>
      <c r="G2336" s="137"/>
      <c r="H2336" s="112"/>
      <c r="I2336" s="52"/>
      <c r="J2336" s="52"/>
      <c r="K2336" s="52"/>
      <c r="L2336" s="52"/>
      <c r="M2336" s="52"/>
      <c r="N2336" s="52"/>
      <c r="O2336" s="112"/>
      <c r="P2336" s="52"/>
      <c r="Q2336" s="52"/>
      <c r="R2336" s="52"/>
      <c r="S2336" s="52"/>
      <c r="T2336" s="52"/>
      <c r="U2336" s="52"/>
      <c r="V2336" s="52"/>
      <c r="W2336" s="52"/>
      <c r="X2336" s="52"/>
      <c r="Y2336" s="52"/>
      <c r="Z2336" s="52"/>
      <c r="AA2336" s="52"/>
      <c r="AB2336" s="52"/>
      <c r="AC2336" s="52"/>
      <c r="AD2336" s="52"/>
      <c r="AE2336" s="52"/>
    </row>
    <row r="2337" spans="1:31" s="99" customFormat="1" ht="84" customHeight="1">
      <c r="A2337" s="105"/>
      <c r="B2337" s="52"/>
      <c r="C2337" s="52"/>
      <c r="D2337" s="52"/>
      <c r="E2337" s="52"/>
      <c r="F2337" s="52"/>
      <c r="G2337" s="137"/>
      <c r="H2337" s="112"/>
      <c r="I2337" s="52"/>
      <c r="J2337" s="52"/>
      <c r="K2337" s="52"/>
      <c r="L2337" s="52"/>
      <c r="M2337" s="52"/>
      <c r="N2337" s="52"/>
      <c r="O2337" s="112"/>
      <c r="P2337" s="52"/>
      <c r="Q2337" s="52"/>
      <c r="R2337" s="52"/>
      <c r="S2337" s="52"/>
      <c r="T2337" s="52"/>
      <c r="U2337" s="52"/>
      <c r="V2337" s="52"/>
      <c r="W2337" s="52"/>
      <c r="X2337" s="52"/>
      <c r="Y2337" s="52"/>
      <c r="Z2337" s="52"/>
      <c r="AA2337" s="52"/>
      <c r="AB2337" s="52"/>
      <c r="AC2337" s="52"/>
      <c r="AD2337" s="52"/>
      <c r="AE2337" s="52"/>
    </row>
    <row r="2338" spans="1:31" ht="84" customHeight="1"/>
    <row r="2339" spans="1:31" ht="84" customHeight="1"/>
    <row r="2340" spans="1:31" ht="84" customHeight="1"/>
    <row r="2341" spans="1:31" s="99" customFormat="1" ht="84" customHeight="1">
      <c r="A2341" s="105"/>
      <c r="B2341" s="52"/>
      <c r="C2341" s="52"/>
      <c r="D2341" s="52"/>
      <c r="E2341" s="52"/>
      <c r="F2341" s="52"/>
      <c r="G2341" s="137"/>
      <c r="H2341" s="112"/>
      <c r="I2341" s="52"/>
      <c r="J2341" s="52"/>
      <c r="K2341" s="52"/>
      <c r="L2341" s="52"/>
      <c r="M2341" s="52"/>
      <c r="N2341" s="52"/>
      <c r="O2341" s="112"/>
      <c r="P2341" s="52"/>
      <c r="Q2341" s="52"/>
      <c r="R2341" s="52"/>
      <c r="S2341" s="52"/>
      <c r="T2341" s="52"/>
      <c r="U2341" s="52"/>
      <c r="V2341" s="52"/>
      <c r="W2341" s="52"/>
      <c r="X2341" s="52"/>
      <c r="Y2341" s="52"/>
      <c r="Z2341" s="52"/>
      <c r="AA2341" s="52"/>
      <c r="AB2341" s="52"/>
      <c r="AC2341" s="52"/>
      <c r="AD2341" s="52"/>
      <c r="AE2341" s="52"/>
    </row>
    <row r="2342" spans="1:31" s="99" customFormat="1" ht="84" customHeight="1">
      <c r="A2342" s="105"/>
      <c r="B2342" s="52"/>
      <c r="C2342" s="52"/>
      <c r="D2342" s="52"/>
      <c r="E2342" s="52"/>
      <c r="F2342" s="52"/>
      <c r="G2342" s="137"/>
      <c r="H2342" s="112"/>
      <c r="I2342" s="52"/>
      <c r="J2342" s="52"/>
      <c r="K2342" s="52"/>
      <c r="L2342" s="52"/>
      <c r="M2342" s="52"/>
      <c r="N2342" s="52"/>
      <c r="O2342" s="112"/>
      <c r="P2342" s="52"/>
      <c r="Q2342" s="52"/>
      <c r="R2342" s="52"/>
      <c r="S2342" s="52"/>
      <c r="T2342" s="52"/>
      <c r="U2342" s="52"/>
      <c r="V2342" s="52"/>
      <c r="W2342" s="52"/>
      <c r="X2342" s="52"/>
      <c r="Y2342" s="52"/>
      <c r="Z2342" s="52"/>
      <c r="AA2342" s="52"/>
      <c r="AB2342" s="52"/>
      <c r="AC2342" s="52"/>
      <c r="AD2342" s="52"/>
      <c r="AE2342" s="52"/>
    </row>
    <row r="2343" spans="1:31" ht="84" customHeight="1"/>
    <row r="2344" spans="1:31" ht="84" customHeight="1"/>
    <row r="2345" spans="1:31" ht="48" customHeight="1"/>
    <row r="2346" spans="1:31" ht="48" customHeight="1"/>
    <row r="2347" spans="1:31" ht="84" customHeight="1"/>
    <row r="2348" spans="1:31" ht="84" customHeight="1"/>
    <row r="2349" spans="1:31" s="99" customFormat="1" ht="84" customHeight="1">
      <c r="A2349" s="105"/>
      <c r="B2349" s="52"/>
      <c r="C2349" s="52"/>
      <c r="D2349" s="52"/>
      <c r="E2349" s="52"/>
      <c r="F2349" s="52"/>
      <c r="G2349" s="137"/>
      <c r="H2349" s="112"/>
      <c r="I2349" s="52"/>
      <c r="J2349" s="52"/>
      <c r="K2349" s="52"/>
      <c r="L2349" s="52"/>
      <c r="M2349" s="52"/>
      <c r="N2349" s="52"/>
      <c r="O2349" s="112"/>
      <c r="P2349" s="52"/>
      <c r="Q2349" s="52"/>
      <c r="R2349" s="52"/>
      <c r="S2349" s="52"/>
      <c r="T2349" s="52"/>
      <c r="U2349" s="52"/>
      <c r="V2349" s="52"/>
      <c r="W2349" s="52"/>
      <c r="X2349" s="52"/>
      <c r="Y2349" s="52"/>
      <c r="Z2349" s="52"/>
      <c r="AA2349" s="52"/>
      <c r="AB2349" s="52"/>
      <c r="AC2349" s="52"/>
      <c r="AD2349" s="52"/>
      <c r="AE2349" s="52"/>
    </row>
    <row r="2350" spans="1:31" ht="84" customHeight="1"/>
    <row r="2351" spans="1:31" ht="48" customHeight="1"/>
    <row r="2352" spans="1:31" ht="72" customHeight="1"/>
    <row r="2353" spans="1:31" ht="84" customHeight="1"/>
    <row r="2354" spans="1:31" ht="84" customHeight="1"/>
    <row r="2355" spans="1:31" ht="84" customHeight="1"/>
    <row r="2356" spans="1:31" s="99" customFormat="1" ht="84" customHeight="1">
      <c r="A2356" s="105"/>
      <c r="B2356" s="52"/>
      <c r="C2356" s="52"/>
      <c r="D2356" s="52"/>
      <c r="E2356" s="52"/>
      <c r="F2356" s="52"/>
      <c r="G2356" s="137"/>
      <c r="H2356" s="112"/>
      <c r="I2356" s="52"/>
      <c r="J2356" s="52"/>
      <c r="K2356" s="52"/>
      <c r="L2356" s="52"/>
      <c r="M2356" s="52"/>
      <c r="N2356" s="52"/>
      <c r="O2356" s="112"/>
      <c r="P2356" s="52"/>
      <c r="Q2356" s="52"/>
      <c r="R2356" s="52"/>
      <c r="S2356" s="52"/>
      <c r="T2356" s="52"/>
      <c r="U2356" s="52"/>
      <c r="V2356" s="52"/>
      <c r="W2356" s="52"/>
      <c r="X2356" s="52"/>
      <c r="Y2356" s="52"/>
      <c r="Z2356" s="52"/>
      <c r="AA2356" s="52"/>
      <c r="AB2356" s="52"/>
      <c r="AC2356" s="52"/>
      <c r="AD2356" s="52"/>
      <c r="AE2356" s="52"/>
    </row>
    <row r="2357" spans="1:31" ht="84" customHeight="1"/>
    <row r="2358" spans="1:31" ht="84" customHeight="1"/>
    <row r="2359" spans="1:31" s="99" customFormat="1" ht="84" customHeight="1">
      <c r="A2359" s="105"/>
      <c r="B2359" s="52"/>
      <c r="C2359" s="52"/>
      <c r="D2359" s="52"/>
      <c r="E2359" s="52"/>
      <c r="F2359" s="52"/>
      <c r="G2359" s="137"/>
      <c r="H2359" s="112"/>
      <c r="I2359" s="52"/>
      <c r="J2359" s="52"/>
      <c r="K2359" s="52"/>
      <c r="L2359" s="52"/>
      <c r="M2359" s="52"/>
      <c r="N2359" s="52"/>
      <c r="O2359" s="112"/>
      <c r="P2359" s="52"/>
      <c r="Q2359" s="52"/>
      <c r="R2359" s="52"/>
      <c r="S2359" s="52"/>
      <c r="T2359" s="52"/>
      <c r="U2359" s="52"/>
      <c r="V2359" s="52"/>
      <c r="W2359" s="52"/>
      <c r="X2359" s="52"/>
      <c r="Y2359" s="52"/>
      <c r="Z2359" s="52"/>
      <c r="AA2359" s="52"/>
      <c r="AB2359" s="52"/>
      <c r="AC2359" s="52"/>
      <c r="AD2359" s="52"/>
      <c r="AE2359" s="52"/>
    </row>
    <row r="2360" spans="1:31" s="99" customFormat="1" ht="84" customHeight="1">
      <c r="A2360" s="105"/>
      <c r="B2360" s="52"/>
      <c r="C2360" s="52"/>
      <c r="D2360" s="52"/>
      <c r="E2360" s="52"/>
      <c r="F2360" s="52"/>
      <c r="G2360" s="137"/>
      <c r="H2360" s="112"/>
      <c r="I2360" s="52"/>
      <c r="J2360" s="52"/>
      <c r="K2360" s="52"/>
      <c r="L2360" s="52"/>
      <c r="M2360" s="52"/>
      <c r="N2360" s="52"/>
      <c r="O2360" s="112"/>
      <c r="P2360" s="52"/>
      <c r="Q2360" s="52"/>
      <c r="R2360" s="52"/>
      <c r="S2360" s="52"/>
      <c r="T2360" s="52"/>
      <c r="U2360" s="52"/>
      <c r="V2360" s="52"/>
      <c r="W2360" s="52"/>
      <c r="X2360" s="52"/>
      <c r="Y2360" s="52"/>
      <c r="Z2360" s="52"/>
      <c r="AA2360" s="52"/>
      <c r="AB2360" s="52"/>
      <c r="AC2360" s="52"/>
      <c r="AD2360" s="52"/>
      <c r="AE2360" s="52"/>
    </row>
    <row r="2361" spans="1:31" s="99" customFormat="1" ht="84" customHeight="1">
      <c r="A2361" s="105"/>
      <c r="B2361" s="52"/>
      <c r="C2361" s="52"/>
      <c r="D2361" s="52"/>
      <c r="E2361" s="52"/>
      <c r="F2361" s="52"/>
      <c r="G2361" s="137"/>
      <c r="H2361" s="112"/>
      <c r="I2361" s="52"/>
      <c r="J2361" s="52"/>
      <c r="K2361" s="52"/>
      <c r="L2361" s="52"/>
      <c r="M2361" s="52"/>
      <c r="N2361" s="52"/>
      <c r="O2361" s="112"/>
      <c r="P2361" s="52"/>
      <c r="Q2361" s="52"/>
      <c r="R2361" s="52"/>
      <c r="S2361" s="52"/>
      <c r="T2361" s="52"/>
      <c r="U2361" s="52"/>
      <c r="V2361" s="52"/>
      <c r="W2361" s="52"/>
      <c r="X2361" s="52"/>
      <c r="Y2361" s="52"/>
      <c r="Z2361" s="52"/>
      <c r="AA2361" s="52"/>
      <c r="AB2361" s="52"/>
      <c r="AC2361" s="52"/>
      <c r="AD2361" s="52"/>
      <c r="AE2361" s="52"/>
    </row>
    <row r="2362" spans="1:31" s="99" customFormat="1" ht="84" customHeight="1">
      <c r="A2362" s="105"/>
      <c r="B2362" s="52"/>
      <c r="C2362" s="52"/>
      <c r="D2362" s="52"/>
      <c r="E2362" s="52"/>
      <c r="F2362" s="52"/>
      <c r="G2362" s="137"/>
      <c r="H2362" s="112"/>
      <c r="I2362" s="52"/>
      <c r="J2362" s="52"/>
      <c r="K2362" s="52"/>
      <c r="L2362" s="52"/>
      <c r="M2362" s="52"/>
      <c r="N2362" s="52"/>
      <c r="O2362" s="112"/>
      <c r="P2362" s="52"/>
      <c r="Q2362" s="52"/>
      <c r="R2362" s="52"/>
      <c r="S2362" s="52"/>
      <c r="T2362" s="52"/>
      <c r="U2362" s="52"/>
      <c r="V2362" s="52"/>
      <c r="W2362" s="52"/>
      <c r="X2362" s="52"/>
      <c r="Y2362" s="52"/>
      <c r="Z2362" s="52"/>
      <c r="AA2362" s="52"/>
      <c r="AB2362" s="52"/>
      <c r="AC2362" s="52"/>
      <c r="AD2362" s="52"/>
      <c r="AE2362" s="52"/>
    </row>
    <row r="2363" spans="1:31" s="99" customFormat="1" ht="84" customHeight="1">
      <c r="A2363" s="105"/>
      <c r="B2363" s="52"/>
      <c r="C2363" s="52"/>
      <c r="D2363" s="52"/>
      <c r="E2363" s="52"/>
      <c r="F2363" s="52"/>
      <c r="G2363" s="137"/>
      <c r="H2363" s="112"/>
      <c r="I2363" s="52"/>
      <c r="J2363" s="52"/>
      <c r="K2363" s="52"/>
      <c r="L2363" s="52"/>
      <c r="M2363" s="52"/>
      <c r="N2363" s="52"/>
      <c r="O2363" s="112"/>
      <c r="P2363" s="52"/>
      <c r="Q2363" s="52"/>
      <c r="R2363" s="52"/>
      <c r="S2363" s="52"/>
      <c r="T2363" s="52"/>
      <c r="U2363" s="52"/>
      <c r="V2363" s="52"/>
      <c r="W2363" s="52"/>
      <c r="X2363" s="52"/>
      <c r="Y2363" s="52"/>
      <c r="Z2363" s="52"/>
      <c r="AA2363" s="52"/>
      <c r="AB2363" s="52"/>
      <c r="AC2363" s="52"/>
      <c r="AD2363" s="52"/>
      <c r="AE2363" s="52"/>
    </row>
    <row r="2364" spans="1:31" s="100" customFormat="1" ht="84" customHeight="1">
      <c r="A2364" s="105"/>
      <c r="B2364" s="52"/>
      <c r="C2364" s="52"/>
      <c r="D2364" s="52"/>
      <c r="E2364" s="52"/>
      <c r="F2364" s="52"/>
      <c r="G2364" s="137"/>
      <c r="H2364" s="112"/>
      <c r="I2364" s="52"/>
      <c r="J2364" s="52"/>
      <c r="K2364" s="52"/>
      <c r="L2364" s="52"/>
      <c r="M2364" s="52"/>
      <c r="N2364" s="52"/>
      <c r="O2364" s="112"/>
      <c r="P2364" s="52"/>
      <c r="Q2364" s="52"/>
      <c r="R2364" s="52"/>
      <c r="S2364" s="52"/>
      <c r="T2364" s="52"/>
      <c r="U2364" s="52"/>
      <c r="V2364" s="52"/>
      <c r="W2364" s="52"/>
      <c r="X2364" s="52"/>
      <c r="Y2364" s="52"/>
      <c r="Z2364" s="52"/>
      <c r="AA2364" s="52"/>
      <c r="AB2364" s="52"/>
      <c r="AC2364" s="52"/>
      <c r="AD2364" s="52"/>
      <c r="AE2364" s="52"/>
    </row>
    <row r="2365" spans="1:31" s="100" customFormat="1" ht="84" customHeight="1">
      <c r="A2365" s="105"/>
      <c r="B2365" s="52"/>
      <c r="C2365" s="52"/>
      <c r="D2365" s="52"/>
      <c r="E2365" s="52"/>
      <c r="F2365" s="52"/>
      <c r="G2365" s="137"/>
      <c r="H2365" s="112"/>
      <c r="I2365" s="52"/>
      <c r="J2365" s="52"/>
      <c r="K2365" s="52"/>
      <c r="L2365" s="52"/>
      <c r="M2365" s="52"/>
      <c r="N2365" s="52"/>
      <c r="O2365" s="112"/>
      <c r="P2365" s="52"/>
      <c r="Q2365" s="52"/>
      <c r="R2365" s="52"/>
      <c r="S2365" s="52"/>
      <c r="T2365" s="52"/>
      <c r="U2365" s="52"/>
      <c r="V2365" s="52"/>
      <c r="W2365" s="52"/>
      <c r="X2365" s="52"/>
      <c r="Y2365" s="52"/>
      <c r="Z2365" s="52"/>
      <c r="AA2365" s="52"/>
      <c r="AB2365" s="52"/>
      <c r="AC2365" s="52"/>
      <c r="AD2365" s="52"/>
      <c r="AE2365" s="52"/>
    </row>
    <row r="2366" spans="1:31" s="97" customFormat="1" ht="48" customHeight="1">
      <c r="A2366" s="105"/>
      <c r="B2366" s="52"/>
      <c r="C2366" s="52"/>
      <c r="D2366" s="52"/>
      <c r="E2366" s="52"/>
      <c r="F2366" s="52"/>
      <c r="G2366" s="137"/>
      <c r="H2366" s="112"/>
      <c r="I2366" s="52"/>
      <c r="J2366" s="52"/>
      <c r="K2366" s="52"/>
      <c r="L2366" s="52"/>
      <c r="M2366" s="52"/>
      <c r="N2366" s="52"/>
      <c r="O2366" s="112"/>
      <c r="P2366" s="52"/>
      <c r="Q2366" s="52"/>
      <c r="R2366" s="52"/>
      <c r="S2366" s="52"/>
      <c r="T2366" s="52"/>
      <c r="U2366" s="52"/>
      <c r="V2366" s="52"/>
      <c r="W2366" s="52"/>
      <c r="X2366" s="52"/>
      <c r="Y2366" s="52"/>
      <c r="Z2366" s="52"/>
      <c r="AA2366" s="52"/>
      <c r="AB2366" s="52"/>
      <c r="AC2366" s="52"/>
      <c r="AD2366" s="52"/>
      <c r="AE2366" s="52"/>
    </row>
    <row r="2367" spans="1:31" s="97" customFormat="1" ht="48" customHeight="1">
      <c r="A2367" s="105"/>
      <c r="B2367" s="52"/>
      <c r="C2367" s="52"/>
      <c r="D2367" s="52"/>
      <c r="E2367" s="52"/>
      <c r="F2367" s="52"/>
      <c r="G2367" s="137"/>
      <c r="H2367" s="112"/>
      <c r="I2367" s="52"/>
      <c r="J2367" s="52"/>
      <c r="K2367" s="52"/>
      <c r="L2367" s="52"/>
      <c r="M2367" s="52"/>
      <c r="N2367" s="52"/>
      <c r="O2367" s="112"/>
      <c r="P2367" s="52"/>
      <c r="Q2367" s="52"/>
      <c r="R2367" s="52"/>
      <c r="S2367" s="52"/>
      <c r="T2367" s="52"/>
      <c r="U2367" s="52"/>
      <c r="V2367" s="52"/>
      <c r="W2367" s="52"/>
      <c r="X2367" s="52"/>
      <c r="Y2367" s="52"/>
      <c r="Z2367" s="52"/>
      <c r="AA2367" s="52"/>
      <c r="AB2367" s="52"/>
      <c r="AC2367" s="52"/>
      <c r="AD2367" s="52"/>
      <c r="AE2367" s="52"/>
    </row>
    <row r="2368" spans="1:31" s="97" customFormat="1" ht="84" customHeight="1">
      <c r="A2368" s="105"/>
      <c r="B2368" s="52"/>
      <c r="C2368" s="52"/>
      <c r="D2368" s="52"/>
      <c r="E2368" s="52"/>
      <c r="F2368" s="52"/>
      <c r="G2368" s="137"/>
      <c r="H2368" s="112"/>
      <c r="I2368" s="52"/>
      <c r="J2368" s="52"/>
      <c r="K2368" s="52"/>
      <c r="L2368" s="52"/>
      <c r="M2368" s="52"/>
      <c r="N2368" s="52"/>
      <c r="O2368" s="112"/>
      <c r="P2368" s="52"/>
      <c r="Q2368" s="52"/>
      <c r="R2368" s="52"/>
      <c r="S2368" s="52"/>
      <c r="T2368" s="52"/>
      <c r="U2368" s="52"/>
      <c r="V2368" s="52"/>
      <c r="W2368" s="52"/>
      <c r="X2368" s="52"/>
      <c r="Y2368" s="52"/>
      <c r="Z2368" s="52"/>
      <c r="AA2368" s="52"/>
      <c r="AB2368" s="52"/>
      <c r="AC2368" s="52"/>
      <c r="AD2368" s="52"/>
      <c r="AE2368" s="52"/>
    </row>
    <row r="2369" spans="1:31" s="97" customFormat="1" ht="84" customHeight="1">
      <c r="A2369" s="105"/>
      <c r="B2369" s="52"/>
      <c r="C2369" s="52"/>
      <c r="D2369" s="52"/>
      <c r="E2369" s="52"/>
      <c r="F2369" s="52"/>
      <c r="G2369" s="137"/>
      <c r="H2369" s="112"/>
      <c r="I2369" s="52"/>
      <c r="J2369" s="52"/>
      <c r="K2369" s="52"/>
      <c r="L2369" s="52"/>
      <c r="M2369" s="52"/>
      <c r="N2369" s="52"/>
      <c r="O2369" s="112"/>
      <c r="P2369" s="52"/>
      <c r="Q2369" s="52"/>
      <c r="R2369" s="52"/>
      <c r="S2369" s="52"/>
      <c r="T2369" s="52"/>
      <c r="U2369" s="52"/>
      <c r="V2369" s="52"/>
      <c r="W2369" s="52"/>
      <c r="X2369" s="52"/>
      <c r="Y2369" s="52"/>
      <c r="Z2369" s="52"/>
      <c r="AA2369" s="52"/>
      <c r="AB2369" s="52"/>
      <c r="AC2369" s="52"/>
      <c r="AD2369" s="52"/>
      <c r="AE2369" s="52"/>
    </row>
    <row r="2370" spans="1:31" s="97" customFormat="1" ht="84" customHeight="1">
      <c r="A2370" s="105"/>
      <c r="B2370" s="52"/>
      <c r="C2370" s="52"/>
      <c r="D2370" s="52"/>
      <c r="E2370" s="52"/>
      <c r="F2370" s="52"/>
      <c r="G2370" s="137"/>
      <c r="H2370" s="112"/>
      <c r="I2370" s="52"/>
      <c r="J2370" s="52"/>
      <c r="K2370" s="52"/>
      <c r="L2370" s="52"/>
      <c r="M2370" s="52"/>
      <c r="N2370" s="52"/>
      <c r="O2370" s="112"/>
      <c r="P2370" s="52"/>
      <c r="Q2370" s="52"/>
      <c r="R2370" s="52"/>
      <c r="S2370" s="52"/>
      <c r="T2370" s="52"/>
      <c r="U2370" s="52"/>
      <c r="V2370" s="52"/>
      <c r="W2370" s="52"/>
      <c r="X2370" s="52"/>
      <c r="Y2370" s="52"/>
      <c r="Z2370" s="52"/>
      <c r="AA2370" s="52"/>
      <c r="AB2370" s="52"/>
      <c r="AC2370" s="52"/>
      <c r="AD2370" s="52"/>
      <c r="AE2370" s="52"/>
    </row>
    <row r="2371" spans="1:31" s="97" customFormat="1" ht="84" customHeight="1">
      <c r="A2371" s="105"/>
      <c r="B2371" s="52"/>
      <c r="C2371" s="52"/>
      <c r="D2371" s="52"/>
      <c r="E2371" s="52"/>
      <c r="F2371" s="52"/>
      <c r="G2371" s="137"/>
      <c r="H2371" s="112"/>
      <c r="I2371" s="52"/>
      <c r="J2371" s="52"/>
      <c r="K2371" s="52"/>
      <c r="L2371" s="52"/>
      <c r="M2371" s="52"/>
      <c r="N2371" s="52"/>
      <c r="O2371" s="112"/>
      <c r="P2371" s="52"/>
      <c r="Q2371" s="52"/>
      <c r="R2371" s="52"/>
      <c r="S2371" s="52"/>
      <c r="T2371" s="52"/>
      <c r="U2371" s="52"/>
      <c r="V2371" s="52"/>
      <c r="W2371" s="52"/>
      <c r="X2371" s="52"/>
      <c r="Y2371" s="52"/>
      <c r="Z2371" s="52"/>
      <c r="AA2371" s="52"/>
      <c r="AB2371" s="52"/>
      <c r="AC2371" s="52"/>
      <c r="AD2371" s="52"/>
      <c r="AE2371" s="52"/>
    </row>
    <row r="2372" spans="1:31" s="99" customFormat="1" ht="84" customHeight="1">
      <c r="A2372" s="105"/>
      <c r="B2372" s="52"/>
      <c r="C2372" s="52"/>
      <c r="D2372" s="52"/>
      <c r="E2372" s="52"/>
      <c r="F2372" s="52"/>
      <c r="G2372" s="137"/>
      <c r="H2372" s="112"/>
      <c r="I2372" s="52"/>
      <c r="J2372" s="52"/>
      <c r="K2372" s="52"/>
      <c r="L2372" s="52"/>
      <c r="M2372" s="52"/>
      <c r="N2372" s="52"/>
      <c r="O2372" s="112"/>
      <c r="P2372" s="52"/>
      <c r="Q2372" s="52"/>
      <c r="R2372" s="52"/>
      <c r="S2372" s="52"/>
      <c r="T2372" s="52"/>
      <c r="U2372" s="52"/>
      <c r="V2372" s="52"/>
      <c r="W2372" s="52"/>
      <c r="X2372" s="52"/>
      <c r="Y2372" s="52"/>
      <c r="Z2372" s="52"/>
      <c r="AA2372" s="52"/>
      <c r="AB2372" s="52"/>
      <c r="AC2372" s="52"/>
      <c r="AD2372" s="52"/>
      <c r="AE2372" s="52"/>
    </row>
    <row r="2373" spans="1:31" s="99" customFormat="1" ht="84" customHeight="1">
      <c r="A2373" s="105"/>
      <c r="B2373" s="52"/>
      <c r="C2373" s="52"/>
      <c r="D2373" s="52"/>
      <c r="E2373" s="52"/>
      <c r="F2373" s="52"/>
      <c r="G2373" s="137"/>
      <c r="H2373" s="112"/>
      <c r="I2373" s="52"/>
      <c r="J2373" s="52"/>
      <c r="K2373" s="52"/>
      <c r="L2373" s="52"/>
      <c r="M2373" s="52"/>
      <c r="N2373" s="52"/>
      <c r="O2373" s="112"/>
      <c r="P2373" s="52"/>
      <c r="Q2373" s="52"/>
      <c r="R2373" s="52"/>
      <c r="S2373" s="52"/>
      <c r="T2373" s="52"/>
      <c r="U2373" s="52"/>
      <c r="V2373" s="52"/>
      <c r="W2373" s="52"/>
      <c r="X2373" s="52"/>
      <c r="Y2373" s="52"/>
      <c r="Z2373" s="52"/>
      <c r="AA2373" s="52"/>
      <c r="AB2373" s="52"/>
      <c r="AC2373" s="52"/>
      <c r="AD2373" s="52"/>
      <c r="AE2373" s="52"/>
    </row>
    <row r="2374" spans="1:31" s="99" customFormat="1" ht="84" customHeight="1">
      <c r="A2374" s="105"/>
      <c r="B2374" s="52"/>
      <c r="C2374" s="52"/>
      <c r="D2374" s="52"/>
      <c r="E2374" s="52"/>
      <c r="F2374" s="52"/>
      <c r="G2374" s="137"/>
      <c r="H2374" s="112"/>
      <c r="I2374" s="52"/>
      <c r="J2374" s="52"/>
      <c r="K2374" s="52"/>
      <c r="L2374" s="52"/>
      <c r="M2374" s="52"/>
      <c r="N2374" s="52"/>
      <c r="O2374" s="112"/>
      <c r="P2374" s="52"/>
      <c r="Q2374" s="52"/>
      <c r="R2374" s="52"/>
      <c r="S2374" s="52"/>
      <c r="T2374" s="52"/>
      <c r="U2374" s="52"/>
      <c r="V2374" s="52"/>
      <c r="W2374" s="52"/>
      <c r="X2374" s="52"/>
      <c r="Y2374" s="52"/>
      <c r="Z2374" s="52"/>
      <c r="AA2374" s="52"/>
      <c r="AB2374" s="52"/>
      <c r="AC2374" s="52"/>
      <c r="AD2374" s="52"/>
      <c r="AE2374" s="52"/>
    </row>
    <row r="2375" spans="1:31" s="97" customFormat="1" ht="84" customHeight="1">
      <c r="A2375" s="105"/>
      <c r="B2375" s="52"/>
      <c r="C2375" s="52"/>
      <c r="D2375" s="52"/>
      <c r="E2375" s="52"/>
      <c r="F2375" s="52"/>
      <c r="G2375" s="137"/>
      <c r="H2375" s="112"/>
      <c r="I2375" s="52"/>
      <c r="J2375" s="52"/>
      <c r="K2375" s="52"/>
      <c r="L2375" s="52"/>
      <c r="M2375" s="52"/>
      <c r="N2375" s="52"/>
      <c r="O2375" s="112"/>
      <c r="P2375" s="52"/>
      <c r="Q2375" s="52"/>
      <c r="R2375" s="52"/>
      <c r="S2375" s="52"/>
      <c r="T2375" s="52"/>
      <c r="U2375" s="52"/>
      <c r="V2375" s="52"/>
      <c r="W2375" s="52"/>
      <c r="X2375" s="52"/>
      <c r="Y2375" s="52"/>
      <c r="Z2375" s="52"/>
      <c r="AA2375" s="52"/>
      <c r="AB2375" s="52"/>
      <c r="AC2375" s="52"/>
      <c r="AD2375" s="52"/>
      <c r="AE2375" s="52"/>
    </row>
    <row r="2376" spans="1:31" ht="48" customHeight="1"/>
    <row r="2377" spans="1:31" ht="48" customHeight="1"/>
    <row r="2378" spans="1:31" ht="84" customHeight="1"/>
    <row r="2379" spans="1:31" ht="84" customHeight="1"/>
    <row r="2380" spans="1:31" s="99" customFormat="1" ht="84" customHeight="1">
      <c r="A2380" s="105"/>
      <c r="B2380" s="52"/>
      <c r="C2380" s="52"/>
      <c r="D2380" s="52"/>
      <c r="E2380" s="52"/>
      <c r="F2380" s="52"/>
      <c r="G2380" s="137"/>
      <c r="H2380" s="112"/>
      <c r="I2380" s="52"/>
      <c r="J2380" s="52"/>
      <c r="K2380" s="52"/>
      <c r="L2380" s="52"/>
      <c r="M2380" s="52"/>
      <c r="N2380" s="52"/>
      <c r="O2380" s="112"/>
      <c r="P2380" s="52"/>
      <c r="Q2380" s="52"/>
      <c r="R2380" s="52"/>
      <c r="S2380" s="52"/>
      <c r="T2380" s="52"/>
      <c r="U2380" s="52"/>
      <c r="V2380" s="52"/>
      <c r="W2380" s="52"/>
      <c r="X2380" s="52"/>
      <c r="Y2380" s="52"/>
      <c r="Z2380" s="52"/>
      <c r="AA2380" s="52"/>
      <c r="AB2380" s="52"/>
      <c r="AC2380" s="52"/>
      <c r="AD2380" s="52"/>
      <c r="AE2380" s="52"/>
    </row>
    <row r="2381" spans="1:31" ht="84" customHeight="1"/>
    <row r="2382" spans="1:31" ht="84" customHeight="1"/>
    <row r="2383" spans="1:31" ht="84" customHeight="1"/>
    <row r="2384" spans="1:31" ht="84" customHeight="1"/>
    <row r="2385" spans="1:31" ht="84" customHeight="1"/>
    <row r="2386" spans="1:31" ht="84" customHeight="1"/>
    <row r="2387" spans="1:31" s="99" customFormat="1" ht="84" customHeight="1">
      <c r="A2387" s="105"/>
      <c r="B2387" s="52"/>
      <c r="C2387" s="52"/>
      <c r="D2387" s="52"/>
      <c r="E2387" s="52"/>
      <c r="F2387" s="52"/>
      <c r="G2387" s="137"/>
      <c r="H2387" s="112"/>
      <c r="I2387" s="52"/>
      <c r="J2387" s="52"/>
      <c r="K2387" s="52"/>
      <c r="L2387" s="52"/>
      <c r="M2387" s="52"/>
      <c r="N2387" s="52"/>
      <c r="O2387" s="112"/>
      <c r="P2387" s="52"/>
      <c r="Q2387" s="52"/>
      <c r="R2387" s="52"/>
      <c r="S2387" s="52"/>
      <c r="T2387" s="52"/>
      <c r="U2387" s="52"/>
      <c r="V2387" s="52"/>
      <c r="W2387" s="52"/>
      <c r="X2387" s="52"/>
      <c r="Y2387" s="52"/>
      <c r="Z2387" s="52"/>
      <c r="AA2387" s="52"/>
      <c r="AB2387" s="52"/>
      <c r="AC2387" s="52"/>
      <c r="AD2387" s="52"/>
      <c r="AE2387" s="52"/>
    </row>
    <row r="2388" spans="1:31" ht="84" customHeight="1"/>
    <row r="2389" spans="1:31" ht="48" customHeight="1"/>
    <row r="2390" spans="1:31" ht="84" customHeight="1"/>
    <row r="2391" spans="1:31" ht="84" customHeight="1"/>
    <row r="2392" spans="1:31" s="99" customFormat="1" ht="84" customHeight="1">
      <c r="A2392" s="105"/>
      <c r="B2392" s="52"/>
      <c r="C2392" s="52"/>
      <c r="D2392" s="52"/>
      <c r="E2392" s="52"/>
      <c r="F2392" s="52"/>
      <c r="G2392" s="137"/>
      <c r="H2392" s="112"/>
      <c r="I2392" s="52"/>
      <c r="J2392" s="52"/>
      <c r="K2392" s="52"/>
      <c r="L2392" s="52"/>
      <c r="M2392" s="52"/>
      <c r="N2392" s="52"/>
      <c r="O2392" s="112"/>
      <c r="P2392" s="52"/>
      <c r="Q2392" s="52"/>
      <c r="R2392" s="52"/>
      <c r="S2392" s="52"/>
      <c r="T2392" s="52"/>
      <c r="U2392" s="52"/>
      <c r="V2392" s="52"/>
      <c r="W2392" s="52"/>
      <c r="X2392" s="52"/>
      <c r="Y2392" s="52"/>
      <c r="Z2392" s="52"/>
      <c r="AA2392" s="52"/>
      <c r="AB2392" s="52"/>
      <c r="AC2392" s="52"/>
      <c r="AD2392" s="52"/>
      <c r="AE2392" s="52"/>
    </row>
    <row r="2393" spans="1:31" ht="84" customHeight="1"/>
    <row r="2394" spans="1:31" ht="84" customHeight="1"/>
    <row r="2395" spans="1:31" s="99" customFormat="1" ht="84" customHeight="1">
      <c r="A2395" s="105"/>
      <c r="B2395" s="52"/>
      <c r="C2395" s="52"/>
      <c r="D2395" s="52"/>
      <c r="E2395" s="52"/>
      <c r="F2395" s="52"/>
      <c r="G2395" s="137"/>
      <c r="H2395" s="112"/>
      <c r="I2395" s="52"/>
      <c r="J2395" s="52"/>
      <c r="K2395" s="52"/>
      <c r="L2395" s="52"/>
      <c r="M2395" s="52"/>
      <c r="N2395" s="52"/>
      <c r="O2395" s="112"/>
      <c r="P2395" s="52"/>
      <c r="Q2395" s="52"/>
      <c r="R2395" s="52"/>
      <c r="S2395" s="52"/>
      <c r="T2395" s="52"/>
      <c r="U2395" s="52"/>
      <c r="V2395" s="52"/>
      <c r="W2395" s="52"/>
      <c r="X2395" s="52"/>
      <c r="Y2395" s="52"/>
      <c r="Z2395" s="52"/>
      <c r="AA2395" s="52"/>
      <c r="AB2395" s="52"/>
      <c r="AC2395" s="52"/>
      <c r="AD2395" s="52"/>
      <c r="AE2395" s="52"/>
    </row>
    <row r="2396" spans="1:31" s="99" customFormat="1" ht="48" customHeight="1">
      <c r="A2396" s="105"/>
      <c r="B2396" s="52"/>
      <c r="C2396" s="52"/>
      <c r="D2396" s="52"/>
      <c r="E2396" s="52"/>
      <c r="F2396" s="52"/>
      <c r="G2396" s="137"/>
      <c r="H2396" s="112"/>
      <c r="I2396" s="52"/>
      <c r="J2396" s="52"/>
      <c r="K2396" s="52"/>
      <c r="L2396" s="52"/>
      <c r="M2396" s="52"/>
      <c r="N2396" s="52"/>
      <c r="O2396" s="112"/>
      <c r="P2396" s="52"/>
      <c r="Q2396" s="52"/>
      <c r="R2396" s="52"/>
      <c r="S2396" s="52"/>
      <c r="T2396" s="52"/>
      <c r="U2396" s="52"/>
      <c r="V2396" s="52"/>
      <c r="W2396" s="52"/>
      <c r="X2396" s="52"/>
      <c r="Y2396" s="52"/>
      <c r="Z2396" s="52"/>
      <c r="AA2396" s="52"/>
      <c r="AB2396" s="52"/>
      <c r="AC2396" s="52"/>
      <c r="AD2396" s="52"/>
      <c r="AE2396" s="52"/>
    </row>
    <row r="2397" spans="1:31" s="99" customFormat="1" ht="48" customHeight="1">
      <c r="A2397" s="105"/>
      <c r="B2397" s="52"/>
      <c r="C2397" s="52"/>
      <c r="D2397" s="52"/>
      <c r="E2397" s="52"/>
      <c r="F2397" s="52"/>
      <c r="G2397" s="137"/>
      <c r="H2397" s="112"/>
      <c r="I2397" s="52"/>
      <c r="J2397" s="52"/>
      <c r="K2397" s="52"/>
      <c r="L2397" s="52"/>
      <c r="M2397" s="52"/>
      <c r="N2397" s="52"/>
      <c r="O2397" s="112"/>
      <c r="P2397" s="52"/>
      <c r="Q2397" s="52"/>
      <c r="R2397" s="52"/>
      <c r="S2397" s="52"/>
      <c r="T2397" s="52"/>
      <c r="U2397" s="52"/>
      <c r="V2397" s="52"/>
      <c r="W2397" s="52"/>
      <c r="X2397" s="52"/>
      <c r="Y2397" s="52"/>
      <c r="Z2397" s="52"/>
      <c r="AA2397" s="52"/>
      <c r="AB2397" s="52"/>
      <c r="AC2397" s="52"/>
      <c r="AD2397" s="52"/>
      <c r="AE2397" s="52"/>
    </row>
    <row r="2398" spans="1:31" ht="84" customHeight="1"/>
    <row r="2399" spans="1:31" ht="84" customHeight="1"/>
    <row r="2400" spans="1:31" ht="84" customHeight="1"/>
    <row r="2401" spans="1:31" ht="84" customHeight="1"/>
    <row r="2402" spans="1:31" ht="84" customHeight="1"/>
    <row r="2403" spans="1:31" s="99" customFormat="1" ht="84" customHeight="1">
      <c r="A2403" s="105"/>
      <c r="B2403" s="52"/>
      <c r="C2403" s="52"/>
      <c r="D2403" s="52"/>
      <c r="E2403" s="52"/>
      <c r="F2403" s="52"/>
      <c r="G2403" s="137"/>
      <c r="H2403" s="112"/>
      <c r="I2403" s="52"/>
      <c r="J2403" s="52"/>
      <c r="K2403" s="52"/>
      <c r="L2403" s="52"/>
      <c r="M2403" s="52"/>
      <c r="N2403" s="52"/>
      <c r="O2403" s="112"/>
      <c r="P2403" s="52"/>
      <c r="Q2403" s="52"/>
      <c r="R2403" s="52"/>
      <c r="S2403" s="52"/>
      <c r="T2403" s="52"/>
      <c r="U2403" s="52"/>
      <c r="V2403" s="52"/>
      <c r="W2403" s="52"/>
      <c r="X2403" s="52"/>
      <c r="Y2403" s="52"/>
      <c r="Z2403" s="52"/>
      <c r="AA2403" s="52"/>
      <c r="AB2403" s="52"/>
      <c r="AC2403" s="52"/>
      <c r="AD2403" s="52"/>
      <c r="AE2403" s="52"/>
    </row>
    <row r="2404" spans="1:31" ht="84" customHeight="1"/>
    <row r="2405" spans="1:31" ht="84" customHeight="1"/>
    <row r="2406" spans="1:31" s="99" customFormat="1" ht="84" customHeight="1">
      <c r="A2406" s="105"/>
      <c r="B2406" s="52"/>
      <c r="C2406" s="52"/>
      <c r="D2406" s="52"/>
      <c r="E2406" s="52"/>
      <c r="F2406" s="52"/>
      <c r="G2406" s="137"/>
      <c r="H2406" s="112"/>
      <c r="I2406" s="52"/>
      <c r="J2406" s="52"/>
      <c r="K2406" s="52"/>
      <c r="L2406" s="52"/>
      <c r="M2406" s="52"/>
      <c r="N2406" s="52"/>
      <c r="O2406" s="112"/>
      <c r="P2406" s="52"/>
      <c r="Q2406" s="52"/>
      <c r="R2406" s="52"/>
      <c r="S2406" s="52"/>
      <c r="T2406" s="52"/>
      <c r="U2406" s="52"/>
      <c r="V2406" s="52"/>
      <c r="W2406" s="52"/>
      <c r="X2406" s="52"/>
      <c r="Y2406" s="52"/>
      <c r="Z2406" s="52"/>
      <c r="AA2406" s="52"/>
      <c r="AB2406" s="52"/>
      <c r="AC2406" s="52"/>
      <c r="AD2406" s="52"/>
      <c r="AE2406" s="52"/>
    </row>
    <row r="2407" spans="1:31" s="99" customFormat="1" ht="84" customHeight="1">
      <c r="A2407" s="105"/>
      <c r="B2407" s="52"/>
      <c r="C2407" s="52"/>
      <c r="D2407" s="52"/>
      <c r="E2407" s="52"/>
      <c r="F2407" s="52"/>
      <c r="G2407" s="137"/>
      <c r="H2407" s="112"/>
      <c r="I2407" s="52"/>
      <c r="J2407" s="52"/>
      <c r="K2407" s="52"/>
      <c r="L2407" s="52"/>
      <c r="M2407" s="52"/>
      <c r="N2407" s="52"/>
      <c r="O2407" s="112"/>
      <c r="P2407" s="52"/>
      <c r="Q2407" s="52"/>
      <c r="R2407" s="52"/>
      <c r="S2407" s="52"/>
      <c r="T2407" s="52"/>
      <c r="U2407" s="52"/>
      <c r="V2407" s="52"/>
      <c r="W2407" s="52"/>
      <c r="X2407" s="52"/>
      <c r="Y2407" s="52"/>
      <c r="Z2407" s="52"/>
      <c r="AA2407" s="52"/>
      <c r="AB2407" s="52"/>
      <c r="AC2407" s="52"/>
      <c r="AD2407" s="52"/>
      <c r="AE2407" s="52"/>
    </row>
    <row r="2408" spans="1:31" ht="48" customHeight="1"/>
    <row r="2409" spans="1:31" ht="48" customHeight="1"/>
    <row r="2410" spans="1:31" ht="84" customHeight="1"/>
    <row r="2411" spans="1:31" ht="84" customHeight="1"/>
    <row r="2412" spans="1:31" s="99" customFormat="1" ht="84" customHeight="1">
      <c r="A2412" s="105"/>
      <c r="B2412" s="52"/>
      <c r="C2412" s="52"/>
      <c r="D2412" s="52"/>
      <c r="E2412" s="52"/>
      <c r="F2412" s="52"/>
      <c r="G2412" s="137"/>
      <c r="H2412" s="112"/>
      <c r="I2412" s="52"/>
      <c r="J2412" s="52"/>
      <c r="K2412" s="52"/>
      <c r="L2412" s="52"/>
      <c r="M2412" s="52"/>
      <c r="N2412" s="52"/>
      <c r="O2412" s="112"/>
      <c r="P2412" s="52"/>
      <c r="Q2412" s="52"/>
      <c r="R2412" s="52"/>
      <c r="S2412" s="52"/>
      <c r="T2412" s="52"/>
      <c r="U2412" s="52"/>
      <c r="V2412" s="52"/>
      <c r="W2412" s="52"/>
      <c r="X2412" s="52"/>
      <c r="Y2412" s="52"/>
      <c r="Z2412" s="52"/>
      <c r="AA2412" s="52"/>
      <c r="AB2412" s="52"/>
      <c r="AC2412" s="52"/>
      <c r="AD2412" s="52"/>
      <c r="AE2412" s="52"/>
    </row>
    <row r="2413" spans="1:31" ht="84" customHeight="1"/>
    <row r="2414" spans="1:31" ht="84" customHeight="1"/>
    <row r="2415" spans="1:31" ht="84" customHeight="1"/>
    <row r="2416" spans="1:31" ht="84" customHeight="1"/>
    <row r="2417" spans="1:31" ht="84" customHeight="1"/>
    <row r="2418" spans="1:31" ht="48" customHeight="1"/>
    <row r="2419" spans="1:31" s="99" customFormat="1" ht="48" customHeight="1">
      <c r="A2419" s="105"/>
      <c r="B2419" s="52"/>
      <c r="C2419" s="52"/>
      <c r="D2419" s="52"/>
      <c r="E2419" s="52"/>
      <c r="F2419" s="52"/>
      <c r="G2419" s="137"/>
      <c r="H2419" s="112"/>
      <c r="I2419" s="52"/>
      <c r="J2419" s="52"/>
      <c r="K2419" s="52"/>
      <c r="L2419" s="52"/>
      <c r="M2419" s="52"/>
      <c r="N2419" s="52"/>
      <c r="O2419" s="112"/>
      <c r="P2419" s="52"/>
      <c r="Q2419" s="52"/>
      <c r="R2419" s="52"/>
      <c r="S2419" s="52"/>
      <c r="T2419" s="52"/>
      <c r="U2419" s="52"/>
      <c r="V2419" s="52"/>
      <c r="W2419" s="52"/>
      <c r="X2419" s="52"/>
      <c r="Y2419" s="52"/>
      <c r="Z2419" s="52"/>
      <c r="AA2419" s="52"/>
      <c r="AB2419" s="52"/>
      <c r="AC2419" s="52"/>
      <c r="AD2419" s="52"/>
      <c r="AE2419" s="52"/>
    </row>
    <row r="2420" spans="1:31" ht="84" customHeight="1"/>
    <row r="2421" spans="1:31" ht="84" customHeight="1"/>
    <row r="2422" spans="1:31" ht="84" customHeight="1"/>
    <row r="2423" spans="1:31" ht="84" customHeight="1"/>
    <row r="2424" spans="1:31" ht="84" customHeight="1"/>
    <row r="2425" spans="1:31" ht="84" customHeight="1"/>
    <row r="2426" spans="1:31" s="99" customFormat="1" ht="84" customHeight="1">
      <c r="A2426" s="105"/>
      <c r="B2426" s="52"/>
      <c r="C2426" s="52"/>
      <c r="D2426" s="52"/>
      <c r="E2426" s="52"/>
      <c r="F2426" s="52"/>
      <c r="G2426" s="137"/>
      <c r="H2426" s="112"/>
      <c r="I2426" s="52"/>
      <c r="J2426" s="52"/>
      <c r="K2426" s="52"/>
      <c r="L2426" s="52"/>
      <c r="M2426" s="52"/>
      <c r="N2426" s="52"/>
      <c r="O2426" s="112"/>
      <c r="P2426" s="52"/>
      <c r="Q2426" s="52"/>
      <c r="R2426" s="52"/>
      <c r="S2426" s="52"/>
      <c r="T2426" s="52"/>
      <c r="U2426" s="52"/>
      <c r="V2426" s="52"/>
      <c r="W2426" s="52"/>
      <c r="X2426" s="52"/>
      <c r="Y2426" s="52"/>
      <c r="Z2426" s="52"/>
      <c r="AA2426" s="52"/>
      <c r="AB2426" s="52"/>
      <c r="AC2426" s="52"/>
      <c r="AD2426" s="52"/>
      <c r="AE2426" s="52"/>
    </row>
    <row r="2427" spans="1:31" s="99" customFormat="1" ht="84" customHeight="1">
      <c r="A2427" s="105"/>
      <c r="B2427" s="52"/>
      <c r="C2427" s="52"/>
      <c r="D2427" s="52"/>
      <c r="E2427" s="52"/>
      <c r="F2427" s="52"/>
      <c r="G2427" s="137"/>
      <c r="H2427" s="112"/>
      <c r="I2427" s="52"/>
      <c r="J2427" s="52"/>
      <c r="K2427" s="52"/>
      <c r="L2427" s="52"/>
      <c r="M2427" s="52"/>
      <c r="N2427" s="52"/>
      <c r="O2427" s="112"/>
      <c r="P2427" s="52"/>
      <c r="Q2427" s="52"/>
      <c r="R2427" s="52"/>
      <c r="S2427" s="52"/>
      <c r="T2427" s="52"/>
      <c r="U2427" s="52"/>
      <c r="V2427" s="52"/>
      <c r="W2427" s="52"/>
      <c r="X2427" s="52"/>
      <c r="Y2427" s="52"/>
      <c r="Z2427" s="52"/>
      <c r="AA2427" s="52"/>
      <c r="AB2427" s="52"/>
      <c r="AC2427" s="52"/>
      <c r="AD2427" s="52"/>
      <c r="AE2427" s="52"/>
    </row>
    <row r="2428" spans="1:31" ht="84" customHeight="1"/>
    <row r="2429" spans="1:31" ht="84" customHeight="1"/>
    <row r="2430" spans="1:31" ht="132" customHeight="1"/>
    <row r="2431" spans="1:31" ht="48" customHeight="1"/>
    <row r="2432" spans="1:31" ht="48" customHeight="1"/>
    <row r="2433" spans="1:31" ht="84" customHeight="1"/>
    <row r="2434" spans="1:31" s="99" customFormat="1" ht="84" customHeight="1">
      <c r="A2434" s="105"/>
      <c r="B2434" s="52"/>
      <c r="C2434" s="52"/>
      <c r="D2434" s="52"/>
      <c r="E2434" s="52"/>
      <c r="F2434" s="52"/>
      <c r="G2434" s="137"/>
      <c r="H2434" s="112"/>
      <c r="I2434" s="52"/>
      <c r="J2434" s="52"/>
      <c r="K2434" s="52"/>
      <c r="L2434" s="52"/>
      <c r="M2434" s="52"/>
      <c r="N2434" s="52"/>
      <c r="O2434" s="112"/>
      <c r="P2434" s="52"/>
      <c r="Q2434" s="52"/>
      <c r="R2434" s="52"/>
      <c r="S2434" s="52"/>
      <c r="T2434" s="52"/>
      <c r="U2434" s="52"/>
      <c r="V2434" s="52"/>
      <c r="W2434" s="52"/>
      <c r="X2434" s="52"/>
      <c r="Y2434" s="52"/>
      <c r="Z2434" s="52"/>
      <c r="AA2434" s="52"/>
      <c r="AB2434" s="52"/>
      <c r="AC2434" s="52"/>
      <c r="AD2434" s="52"/>
      <c r="AE2434" s="52"/>
    </row>
    <row r="2435" spans="1:31" ht="84" customHeight="1"/>
    <row r="2436" spans="1:31" ht="84" customHeight="1"/>
    <row r="2437" spans="1:31" ht="84" customHeight="1"/>
    <row r="2438" spans="1:31" ht="72" customHeight="1"/>
    <row r="2439" spans="1:31" s="99" customFormat="1" ht="72" customHeight="1">
      <c r="A2439" s="105"/>
      <c r="B2439" s="52"/>
      <c r="C2439" s="52"/>
      <c r="D2439" s="52"/>
      <c r="E2439" s="52"/>
      <c r="F2439" s="52"/>
      <c r="G2439" s="137"/>
      <c r="H2439" s="112"/>
      <c r="I2439" s="52"/>
      <c r="J2439" s="52"/>
      <c r="K2439" s="52"/>
      <c r="L2439" s="52"/>
      <c r="M2439" s="52"/>
      <c r="N2439" s="52"/>
      <c r="O2439" s="112"/>
      <c r="P2439" s="52"/>
      <c r="Q2439" s="52"/>
      <c r="R2439" s="52"/>
      <c r="S2439" s="52"/>
      <c r="T2439" s="52"/>
      <c r="U2439" s="52"/>
      <c r="V2439" s="52"/>
      <c r="W2439" s="52"/>
      <c r="X2439" s="52"/>
      <c r="Y2439" s="52"/>
      <c r="Z2439" s="52"/>
      <c r="AA2439" s="52"/>
      <c r="AB2439" s="52"/>
      <c r="AC2439" s="52"/>
      <c r="AD2439" s="52"/>
      <c r="AE2439" s="52"/>
    </row>
    <row r="2440" spans="1:31" ht="84" customHeight="1"/>
    <row r="2441" spans="1:31" ht="84" customHeight="1"/>
    <row r="2442" spans="1:31" ht="84" customHeight="1"/>
    <row r="2443" spans="1:31" ht="84" customHeight="1"/>
    <row r="2444" spans="1:31" ht="84" customHeight="1"/>
    <row r="2445" spans="1:31" ht="84" customHeight="1"/>
    <row r="2446" spans="1:31" s="99" customFormat="1" ht="84" customHeight="1">
      <c r="A2446" s="105"/>
      <c r="B2446" s="52"/>
      <c r="C2446" s="52"/>
      <c r="D2446" s="52"/>
      <c r="E2446" s="52"/>
      <c r="F2446" s="52"/>
      <c r="G2446" s="137"/>
      <c r="H2446" s="112"/>
      <c r="I2446" s="52"/>
      <c r="J2446" s="52"/>
      <c r="K2446" s="52"/>
      <c r="L2446" s="52"/>
      <c r="M2446" s="52"/>
      <c r="N2446" s="52"/>
      <c r="O2446" s="112"/>
      <c r="P2446" s="52"/>
      <c r="Q2446" s="52"/>
      <c r="R2446" s="52"/>
      <c r="S2446" s="52"/>
      <c r="T2446" s="52"/>
      <c r="U2446" s="52"/>
      <c r="V2446" s="52"/>
      <c r="W2446" s="52"/>
      <c r="X2446" s="52"/>
      <c r="Y2446" s="52"/>
      <c r="Z2446" s="52"/>
      <c r="AA2446" s="52"/>
      <c r="AB2446" s="52"/>
      <c r="AC2446" s="52"/>
      <c r="AD2446" s="52"/>
      <c r="AE2446" s="52"/>
    </row>
    <row r="2447" spans="1:31" ht="84" customHeight="1"/>
    <row r="2448" spans="1:31" ht="84" customHeight="1"/>
    <row r="2449" spans="1:31" ht="84" customHeight="1"/>
    <row r="2450" spans="1:31" ht="48" customHeight="1"/>
    <row r="2451" spans="1:31" ht="72" customHeight="1"/>
    <row r="2452" spans="1:31" ht="84" customHeight="1"/>
    <row r="2453" spans="1:31" s="99" customFormat="1" ht="84" customHeight="1">
      <c r="A2453" s="105"/>
      <c r="B2453" s="52"/>
      <c r="C2453" s="52"/>
      <c r="D2453" s="52"/>
      <c r="E2453" s="52"/>
      <c r="F2453" s="52"/>
      <c r="G2453" s="137"/>
      <c r="H2453" s="112"/>
      <c r="I2453" s="52"/>
      <c r="J2453" s="52"/>
      <c r="K2453" s="52"/>
      <c r="L2453" s="52"/>
      <c r="M2453" s="52"/>
      <c r="N2453" s="52"/>
      <c r="O2453" s="112"/>
      <c r="P2453" s="52"/>
      <c r="Q2453" s="52"/>
      <c r="R2453" s="52"/>
      <c r="S2453" s="52"/>
      <c r="T2453" s="52"/>
      <c r="U2453" s="52"/>
      <c r="V2453" s="52"/>
      <c r="W2453" s="52"/>
      <c r="X2453" s="52"/>
      <c r="Y2453" s="52"/>
      <c r="Z2453" s="52"/>
      <c r="AA2453" s="52"/>
      <c r="AB2453" s="52"/>
      <c r="AC2453" s="52"/>
      <c r="AD2453" s="52"/>
      <c r="AE2453" s="52"/>
    </row>
    <row r="2454" spans="1:31" ht="84" customHeight="1"/>
    <row r="2455" spans="1:31" ht="84" customHeight="1"/>
    <row r="2456" spans="1:31" ht="84" customHeight="1"/>
    <row r="2457" spans="1:31" ht="84" customHeight="1"/>
    <row r="2458" spans="1:31" ht="36" customHeight="1"/>
    <row r="2459" spans="1:31" ht="48" customHeight="1"/>
    <row r="2460" spans="1:31" ht="48" customHeight="1"/>
    <row r="2461" spans="1:31" s="99" customFormat="1" ht="84" customHeight="1">
      <c r="A2461" s="105"/>
      <c r="B2461" s="52"/>
      <c r="C2461" s="52"/>
      <c r="D2461" s="52"/>
      <c r="E2461" s="52"/>
      <c r="F2461" s="52"/>
      <c r="G2461" s="137"/>
      <c r="H2461" s="112"/>
      <c r="I2461" s="52"/>
      <c r="J2461" s="52"/>
      <c r="K2461" s="52"/>
      <c r="L2461" s="52"/>
      <c r="M2461" s="52"/>
      <c r="N2461" s="52"/>
      <c r="O2461" s="112"/>
      <c r="P2461" s="52"/>
      <c r="Q2461" s="52"/>
      <c r="R2461" s="52"/>
      <c r="S2461" s="52"/>
      <c r="T2461" s="52"/>
      <c r="U2461" s="52"/>
      <c r="V2461" s="52"/>
      <c r="W2461" s="52"/>
      <c r="X2461" s="52"/>
      <c r="Y2461" s="52"/>
      <c r="Z2461" s="52"/>
      <c r="AA2461" s="52"/>
      <c r="AB2461" s="52"/>
      <c r="AC2461" s="52"/>
      <c r="AD2461" s="52"/>
      <c r="AE2461" s="52"/>
    </row>
    <row r="2462" spans="1:31" ht="84" customHeight="1"/>
    <row r="2463" spans="1:31" ht="84" customHeight="1"/>
    <row r="2464" spans="1:31" ht="84" customHeight="1"/>
    <row r="2465" spans="1:31" ht="84" customHeight="1"/>
    <row r="2466" spans="1:31" ht="84" customHeight="1"/>
    <row r="2467" spans="1:31" ht="84" customHeight="1"/>
    <row r="2468" spans="1:31" s="99" customFormat="1" ht="84" customHeight="1">
      <c r="A2468" s="105"/>
      <c r="B2468" s="52"/>
      <c r="C2468" s="52"/>
      <c r="D2468" s="52"/>
      <c r="E2468" s="52"/>
      <c r="F2468" s="52"/>
      <c r="G2468" s="137"/>
      <c r="H2468" s="112"/>
      <c r="I2468" s="52"/>
      <c r="J2468" s="52"/>
      <c r="K2468" s="52"/>
      <c r="L2468" s="52"/>
      <c r="M2468" s="52"/>
      <c r="N2468" s="52"/>
      <c r="O2468" s="112"/>
      <c r="P2468" s="52"/>
      <c r="Q2468" s="52"/>
      <c r="R2468" s="52"/>
      <c r="S2468" s="52"/>
      <c r="T2468" s="52"/>
      <c r="U2468" s="52"/>
      <c r="V2468" s="52"/>
      <c r="W2468" s="52"/>
      <c r="X2468" s="52"/>
      <c r="Y2468" s="52"/>
      <c r="Z2468" s="52"/>
      <c r="AA2468" s="52"/>
      <c r="AB2468" s="52"/>
      <c r="AC2468" s="52"/>
      <c r="AD2468" s="52"/>
      <c r="AE2468" s="52"/>
    </row>
    <row r="2469" spans="1:31" ht="48" customHeight="1"/>
    <row r="2470" spans="1:31" ht="48" customHeight="1"/>
    <row r="2471" spans="1:31" ht="84" customHeight="1"/>
    <row r="2472" spans="1:31" ht="84" customHeight="1"/>
    <row r="2473" spans="1:31" ht="84" customHeight="1"/>
    <row r="2474" spans="1:31" ht="84" customHeight="1"/>
    <row r="2475" spans="1:31" s="99" customFormat="1" ht="84" customHeight="1">
      <c r="A2475" s="105"/>
      <c r="B2475" s="52"/>
      <c r="C2475" s="52"/>
      <c r="D2475" s="52"/>
      <c r="E2475" s="52"/>
      <c r="F2475" s="52"/>
      <c r="G2475" s="137"/>
      <c r="H2475" s="112"/>
      <c r="I2475" s="52"/>
      <c r="J2475" s="52"/>
      <c r="K2475" s="52"/>
      <c r="L2475" s="52"/>
      <c r="M2475" s="52"/>
      <c r="N2475" s="52"/>
      <c r="O2475" s="112"/>
      <c r="P2475" s="52"/>
      <c r="Q2475" s="52"/>
      <c r="R2475" s="52"/>
      <c r="S2475" s="52"/>
      <c r="T2475" s="52"/>
      <c r="U2475" s="52"/>
      <c r="V2475" s="52"/>
      <c r="W2475" s="52"/>
      <c r="X2475" s="52"/>
      <c r="Y2475" s="52"/>
      <c r="Z2475" s="52"/>
      <c r="AA2475" s="52"/>
      <c r="AB2475" s="52"/>
      <c r="AC2475" s="52"/>
      <c r="AD2475" s="52"/>
      <c r="AE2475" s="52"/>
    </row>
    <row r="2476" spans="1:31" ht="84" customHeight="1"/>
    <row r="2477" spans="1:31" ht="84" customHeight="1"/>
    <row r="2478" spans="1:31" ht="84" customHeight="1"/>
    <row r="2479" spans="1:31" ht="84" customHeight="1"/>
    <row r="2480" spans="1:31" ht="84" customHeight="1"/>
    <row r="2481" spans="1:31" ht="48" customHeight="1"/>
    <row r="2482" spans="1:31" s="99" customFormat="1" ht="84" customHeight="1">
      <c r="A2482" s="105"/>
      <c r="B2482" s="52"/>
      <c r="C2482" s="52"/>
      <c r="D2482" s="52"/>
      <c r="E2482" s="52"/>
      <c r="F2482" s="52"/>
      <c r="G2482" s="137"/>
      <c r="H2482" s="112"/>
      <c r="I2482" s="52"/>
      <c r="J2482" s="52"/>
      <c r="K2482" s="52"/>
      <c r="L2482" s="52"/>
      <c r="M2482" s="52"/>
      <c r="N2482" s="52"/>
      <c r="O2482" s="112"/>
      <c r="P2482" s="52"/>
      <c r="Q2482" s="52"/>
      <c r="R2482" s="52"/>
      <c r="S2482" s="52"/>
      <c r="T2482" s="52"/>
      <c r="U2482" s="52"/>
      <c r="V2482" s="52"/>
      <c r="W2482" s="52"/>
      <c r="X2482" s="52"/>
      <c r="Y2482" s="52"/>
      <c r="Z2482" s="52"/>
      <c r="AA2482" s="52"/>
      <c r="AB2482" s="52"/>
      <c r="AC2482" s="52"/>
      <c r="AD2482" s="52"/>
      <c r="AE2482" s="52"/>
    </row>
    <row r="2483" spans="1:31" ht="84" customHeight="1"/>
    <row r="2484" spans="1:31" ht="84" customHeight="1"/>
    <row r="2485" spans="1:31" ht="84" customHeight="1"/>
    <row r="2486" spans="1:31" ht="84" customHeight="1"/>
    <row r="2487" spans="1:31" ht="84" customHeight="1"/>
    <row r="2488" spans="1:31" ht="84" customHeight="1"/>
    <row r="2489" spans="1:31" s="99" customFormat="1" ht="84" customHeight="1">
      <c r="A2489" s="105"/>
      <c r="B2489" s="52"/>
      <c r="C2489" s="52"/>
      <c r="D2489" s="52"/>
      <c r="E2489" s="52"/>
      <c r="F2489" s="52"/>
      <c r="G2489" s="137"/>
      <c r="H2489" s="112"/>
      <c r="I2489" s="52"/>
      <c r="J2489" s="52"/>
      <c r="K2489" s="52"/>
      <c r="L2489" s="52"/>
      <c r="M2489" s="52"/>
      <c r="N2489" s="52"/>
      <c r="O2489" s="112"/>
      <c r="P2489" s="52"/>
      <c r="Q2489" s="52"/>
      <c r="R2489" s="52"/>
      <c r="S2489" s="52"/>
      <c r="T2489" s="52"/>
      <c r="U2489" s="52"/>
      <c r="V2489" s="52"/>
      <c r="W2489" s="52"/>
      <c r="X2489" s="52"/>
      <c r="Y2489" s="52"/>
      <c r="Z2489" s="52"/>
      <c r="AA2489" s="52"/>
      <c r="AB2489" s="52"/>
      <c r="AC2489" s="52"/>
      <c r="AD2489" s="52"/>
      <c r="AE2489" s="52"/>
    </row>
    <row r="2490" spans="1:31" ht="84" customHeight="1"/>
    <row r="2491" spans="1:31" ht="84" customHeight="1"/>
    <row r="2492" spans="1:31" ht="48" customHeight="1"/>
    <row r="2493" spans="1:31" ht="48" customHeight="1"/>
    <row r="2494" spans="1:31" ht="84" customHeight="1"/>
    <row r="2495" spans="1:31" ht="84" customHeight="1"/>
    <row r="2496" spans="1:31" ht="84" customHeight="1"/>
    <row r="2497" spans="1:31" ht="84" customHeight="1"/>
    <row r="2498" spans="1:31" ht="84" customHeight="1"/>
    <row r="2499" spans="1:31" ht="84" customHeight="1"/>
    <row r="2500" spans="1:31" ht="84" customHeight="1"/>
    <row r="2501" spans="1:31" ht="84" customHeight="1"/>
    <row r="2502" spans="1:31" ht="84" customHeight="1"/>
    <row r="2503" spans="1:31" ht="48" customHeight="1"/>
    <row r="2504" spans="1:31" s="99" customFormat="1" ht="84" customHeight="1">
      <c r="A2504" s="105"/>
      <c r="B2504" s="52"/>
      <c r="C2504" s="52"/>
      <c r="D2504" s="52"/>
      <c r="E2504" s="52"/>
      <c r="F2504" s="52"/>
      <c r="G2504" s="137"/>
      <c r="H2504" s="112"/>
      <c r="I2504" s="52"/>
      <c r="J2504" s="52"/>
      <c r="K2504" s="52"/>
      <c r="L2504" s="52"/>
      <c r="M2504" s="52"/>
      <c r="N2504" s="52"/>
      <c r="O2504" s="112"/>
      <c r="P2504" s="52"/>
      <c r="Q2504" s="52"/>
      <c r="R2504" s="52"/>
      <c r="S2504" s="52"/>
      <c r="T2504" s="52"/>
      <c r="U2504" s="52"/>
      <c r="V2504" s="52"/>
      <c r="W2504" s="52"/>
      <c r="X2504" s="52"/>
      <c r="Y2504" s="52"/>
      <c r="Z2504" s="52"/>
      <c r="AA2504" s="52"/>
      <c r="AB2504" s="52"/>
      <c r="AC2504" s="52"/>
      <c r="AD2504" s="52"/>
      <c r="AE2504" s="52"/>
    </row>
    <row r="2505" spans="1:31" s="99" customFormat="1" ht="84" customHeight="1">
      <c r="A2505" s="105"/>
      <c r="B2505" s="52"/>
      <c r="C2505" s="52"/>
      <c r="D2505" s="52"/>
      <c r="E2505" s="52"/>
      <c r="F2505" s="52"/>
      <c r="G2505" s="137"/>
      <c r="H2505" s="112"/>
      <c r="I2505" s="52"/>
      <c r="J2505" s="52"/>
      <c r="K2505" s="52"/>
      <c r="L2505" s="52"/>
      <c r="M2505" s="52"/>
      <c r="N2505" s="52"/>
      <c r="O2505" s="112"/>
      <c r="P2505" s="52"/>
      <c r="Q2505" s="52"/>
      <c r="R2505" s="52"/>
      <c r="S2505" s="52"/>
      <c r="T2505" s="52"/>
      <c r="U2505" s="52"/>
      <c r="V2505" s="52"/>
      <c r="W2505" s="52"/>
      <c r="X2505" s="52"/>
      <c r="Y2505" s="52"/>
      <c r="Z2505" s="52"/>
      <c r="AA2505" s="52"/>
      <c r="AB2505" s="52"/>
      <c r="AC2505" s="52"/>
      <c r="AD2505" s="52"/>
      <c r="AE2505" s="52"/>
    </row>
    <row r="2506" spans="1:31" s="99" customFormat="1" ht="84" customHeight="1">
      <c r="A2506" s="105"/>
      <c r="B2506" s="52"/>
      <c r="C2506" s="52"/>
      <c r="D2506" s="52"/>
      <c r="E2506" s="52"/>
      <c r="F2506" s="52"/>
      <c r="G2506" s="137"/>
      <c r="H2506" s="112"/>
      <c r="I2506" s="52"/>
      <c r="J2506" s="52"/>
      <c r="K2506" s="52"/>
      <c r="L2506" s="52"/>
      <c r="M2506" s="52"/>
      <c r="N2506" s="52"/>
      <c r="O2506" s="112"/>
      <c r="P2506" s="52"/>
      <c r="Q2506" s="52"/>
      <c r="R2506" s="52"/>
      <c r="S2506" s="52"/>
      <c r="T2506" s="52"/>
      <c r="U2506" s="52"/>
      <c r="V2506" s="52"/>
      <c r="W2506" s="52"/>
      <c r="X2506" s="52"/>
      <c r="Y2506" s="52"/>
      <c r="Z2506" s="52"/>
      <c r="AA2506" s="52"/>
      <c r="AB2506" s="52"/>
      <c r="AC2506" s="52"/>
      <c r="AD2506" s="52"/>
      <c r="AE2506" s="52"/>
    </row>
    <row r="2507" spans="1:31" s="99" customFormat="1" ht="84" customHeight="1">
      <c r="A2507" s="105"/>
      <c r="B2507" s="52"/>
      <c r="C2507" s="52"/>
      <c r="D2507" s="52"/>
      <c r="E2507" s="52"/>
      <c r="F2507" s="52"/>
      <c r="G2507" s="137"/>
      <c r="H2507" s="112"/>
      <c r="I2507" s="52"/>
      <c r="J2507" s="52"/>
      <c r="K2507" s="52"/>
      <c r="L2507" s="52"/>
      <c r="M2507" s="52"/>
      <c r="N2507" s="52"/>
      <c r="O2507" s="112"/>
      <c r="P2507" s="52"/>
      <c r="Q2507" s="52"/>
      <c r="R2507" s="52"/>
      <c r="S2507" s="52"/>
      <c r="T2507" s="52"/>
      <c r="U2507" s="52"/>
      <c r="V2507" s="52"/>
      <c r="W2507" s="52"/>
      <c r="X2507" s="52"/>
      <c r="Y2507" s="52"/>
      <c r="Z2507" s="52"/>
      <c r="AA2507" s="52"/>
      <c r="AB2507" s="52"/>
      <c r="AC2507" s="52"/>
      <c r="AD2507" s="52"/>
      <c r="AE2507" s="52"/>
    </row>
    <row r="2508" spans="1:31" ht="84" customHeight="1"/>
    <row r="2509" spans="1:31" ht="84" customHeight="1"/>
    <row r="2510" spans="1:31" ht="84" customHeight="1"/>
    <row r="2511" spans="1:31" ht="84" customHeight="1"/>
    <row r="2512" spans="1:31" ht="84" customHeight="1"/>
    <row r="2513" spans="1:31" ht="84" customHeight="1"/>
    <row r="2514" spans="1:31" ht="84" customHeight="1"/>
    <row r="2515" spans="1:31" ht="48" customHeight="1"/>
    <row r="2516" spans="1:31" ht="48" customHeight="1"/>
    <row r="2517" spans="1:31" ht="84" customHeight="1"/>
    <row r="2518" spans="1:31" s="99" customFormat="1" ht="84" customHeight="1">
      <c r="A2518" s="105"/>
      <c r="B2518" s="52"/>
      <c r="C2518" s="52"/>
      <c r="D2518" s="52"/>
      <c r="E2518" s="52"/>
      <c r="F2518" s="52"/>
      <c r="G2518" s="137"/>
      <c r="H2518" s="112"/>
      <c r="I2518" s="52"/>
      <c r="J2518" s="52"/>
      <c r="K2518" s="52"/>
      <c r="L2518" s="52"/>
      <c r="M2518" s="52"/>
      <c r="N2518" s="52"/>
      <c r="O2518" s="112"/>
      <c r="P2518" s="52"/>
      <c r="Q2518" s="52"/>
      <c r="R2518" s="52"/>
      <c r="S2518" s="52"/>
      <c r="T2518" s="52"/>
      <c r="U2518" s="52"/>
      <c r="V2518" s="52"/>
      <c r="W2518" s="52"/>
      <c r="X2518" s="52"/>
      <c r="Y2518" s="52"/>
      <c r="Z2518" s="52"/>
      <c r="AA2518" s="52"/>
      <c r="AB2518" s="52"/>
      <c r="AC2518" s="52"/>
      <c r="AD2518" s="52"/>
      <c r="AE2518" s="52"/>
    </row>
    <row r="2519" spans="1:31" ht="84" customHeight="1"/>
    <row r="2520" spans="1:31" ht="84" customHeight="1"/>
    <row r="2521" spans="1:31" ht="84" customHeight="1"/>
    <row r="2522" spans="1:31" ht="48" customHeight="1"/>
    <row r="2523" spans="1:31" ht="48" customHeight="1"/>
    <row r="2524" spans="1:31" ht="84" customHeight="1"/>
    <row r="2525" spans="1:31" ht="84" customHeight="1"/>
    <row r="2526" spans="1:31" ht="84" customHeight="1"/>
    <row r="2527" spans="1:31" ht="84" customHeight="1"/>
    <row r="2528" spans="1:31" ht="84" customHeight="1"/>
    <row r="2529" ht="84" customHeight="1"/>
    <row r="2530" ht="84" customHeight="1"/>
    <row r="2531" ht="84" customHeight="1"/>
    <row r="2532" ht="84" customHeight="1"/>
    <row r="2533" ht="48" customHeight="1"/>
    <row r="2534" ht="84" customHeight="1"/>
    <row r="2535" ht="84" customHeight="1"/>
    <row r="2536" ht="84" customHeight="1"/>
    <row r="2537" ht="84" customHeight="1"/>
    <row r="2538" ht="84" customHeight="1"/>
    <row r="2539" ht="84" customHeight="1"/>
    <row r="2540" ht="84" customHeight="1"/>
    <row r="2541" ht="48" customHeight="1"/>
    <row r="2542" ht="84" customHeight="1"/>
    <row r="2543" ht="84" customHeight="1"/>
    <row r="2544" ht="84" customHeight="1"/>
    <row r="2545" ht="84" customHeight="1"/>
    <row r="2546" ht="84" customHeight="1"/>
    <row r="2547" ht="84" customHeight="1"/>
    <row r="2548" ht="84" customHeight="1"/>
    <row r="2549" ht="48" customHeight="1"/>
    <row r="2550" ht="84" customHeight="1"/>
    <row r="2551" ht="84" customHeight="1"/>
    <row r="2552" ht="84" customHeight="1"/>
    <row r="2553" ht="84" customHeight="1"/>
    <row r="2554" ht="84" customHeight="1"/>
    <row r="2555" ht="84" customHeight="1"/>
    <row r="2556" ht="84" customHeight="1"/>
    <row r="2557" ht="48" customHeight="1"/>
    <row r="2558" ht="84" customHeight="1"/>
    <row r="2559" ht="84" customHeight="1"/>
    <row r="2560" ht="84" customHeight="1"/>
    <row r="2561" ht="84" customHeight="1"/>
    <row r="2562" ht="84" customHeight="1"/>
    <row r="2563" ht="84" customHeight="1"/>
    <row r="2564" ht="84" customHeight="1"/>
    <row r="2565" ht="48" customHeight="1"/>
    <row r="2566" ht="84" customHeight="1"/>
    <row r="2567" ht="84" customHeight="1"/>
    <row r="2568" ht="84" customHeight="1"/>
    <row r="2569" ht="84" customHeight="1"/>
    <row r="2570" ht="84" customHeight="1"/>
    <row r="2571" ht="84" customHeight="1"/>
    <row r="2572" ht="84" customHeight="1"/>
    <row r="2573" ht="48" customHeight="1"/>
    <row r="2574" ht="84" customHeight="1"/>
    <row r="2575" ht="84" customHeight="1"/>
    <row r="2576" ht="84" customHeight="1"/>
    <row r="2577" ht="84" customHeight="1"/>
    <row r="2578" ht="84" customHeight="1"/>
    <row r="2579" ht="84" customHeight="1"/>
    <row r="2580" ht="84" customHeight="1"/>
    <row r="2581" ht="48" customHeight="1"/>
    <row r="2582" ht="84" customHeight="1"/>
    <row r="2583" ht="84" customHeight="1"/>
    <row r="2584" ht="84" customHeight="1"/>
    <row r="2585" ht="84" customHeight="1"/>
    <row r="2586" ht="84" customHeight="1"/>
    <row r="2587" ht="48" customHeight="1"/>
    <row r="2588" ht="84" customHeight="1"/>
    <row r="2589" ht="84" customHeight="1"/>
    <row r="2590" ht="84" customHeight="1"/>
    <row r="2591" ht="84" customHeight="1"/>
    <row r="2592" ht="84" customHeight="1"/>
    <row r="2593" spans="1:31" ht="84" customHeight="1"/>
    <row r="2594" spans="1:31" ht="84" customHeight="1"/>
    <row r="2595" spans="1:31" ht="48" customHeight="1"/>
    <row r="2596" spans="1:31" ht="84" customHeight="1"/>
    <row r="2597" spans="1:31" ht="84" customHeight="1"/>
    <row r="2598" spans="1:31" ht="84" customHeight="1"/>
    <row r="2599" spans="1:31" ht="84" customHeight="1"/>
    <row r="2600" spans="1:31" ht="84" customHeight="1"/>
    <row r="2601" spans="1:31" ht="84" customHeight="1"/>
    <row r="2602" spans="1:31" ht="84" customHeight="1"/>
    <row r="2603" spans="1:31" ht="48" customHeight="1"/>
    <row r="2604" spans="1:31" s="99" customFormat="1" ht="84" customHeight="1">
      <c r="A2604" s="105"/>
      <c r="B2604" s="52"/>
      <c r="C2604" s="52"/>
      <c r="D2604" s="52"/>
      <c r="E2604" s="52"/>
      <c r="F2604" s="52"/>
      <c r="G2604" s="137"/>
      <c r="H2604" s="112"/>
      <c r="I2604" s="52"/>
      <c r="J2604" s="52"/>
      <c r="K2604" s="52"/>
      <c r="L2604" s="52"/>
      <c r="M2604" s="52"/>
      <c r="N2604" s="52"/>
      <c r="O2604" s="112"/>
      <c r="P2604" s="52"/>
      <c r="Q2604" s="52"/>
      <c r="R2604" s="52"/>
      <c r="S2604" s="52"/>
      <c r="T2604" s="52"/>
      <c r="U2604" s="52"/>
      <c r="V2604" s="52"/>
      <c r="W2604" s="52"/>
      <c r="X2604" s="52"/>
      <c r="Y2604" s="52"/>
      <c r="Z2604" s="52"/>
      <c r="AA2604" s="52"/>
      <c r="AB2604" s="52"/>
      <c r="AC2604" s="52"/>
      <c r="AD2604" s="52"/>
      <c r="AE2604" s="52"/>
    </row>
    <row r="2605" spans="1:31" s="99" customFormat="1" ht="84" customHeight="1">
      <c r="A2605" s="105"/>
      <c r="B2605" s="52"/>
      <c r="C2605" s="52"/>
      <c r="D2605" s="52"/>
      <c r="E2605" s="52"/>
      <c r="F2605" s="52"/>
      <c r="G2605" s="137"/>
      <c r="H2605" s="112"/>
      <c r="I2605" s="52"/>
      <c r="J2605" s="52"/>
      <c r="K2605" s="52"/>
      <c r="L2605" s="52"/>
      <c r="M2605" s="52"/>
      <c r="N2605" s="52"/>
      <c r="O2605" s="112"/>
      <c r="P2605" s="52"/>
      <c r="Q2605" s="52"/>
      <c r="R2605" s="52"/>
      <c r="S2605" s="52"/>
      <c r="T2605" s="52"/>
      <c r="U2605" s="52"/>
      <c r="V2605" s="52"/>
      <c r="W2605" s="52"/>
      <c r="X2605" s="52"/>
      <c r="Y2605" s="52"/>
      <c r="Z2605" s="52"/>
      <c r="AA2605" s="52"/>
      <c r="AB2605" s="52"/>
      <c r="AC2605" s="52"/>
      <c r="AD2605" s="52"/>
      <c r="AE2605" s="52"/>
    </row>
    <row r="2606" spans="1:31" s="99" customFormat="1" ht="84" customHeight="1">
      <c r="A2606" s="105"/>
      <c r="B2606" s="52"/>
      <c r="C2606" s="52"/>
      <c r="D2606" s="52"/>
      <c r="E2606" s="52"/>
      <c r="F2606" s="52"/>
      <c r="G2606" s="137"/>
      <c r="H2606" s="112"/>
      <c r="I2606" s="52"/>
      <c r="J2606" s="52"/>
      <c r="K2606" s="52"/>
      <c r="L2606" s="52"/>
      <c r="M2606" s="52"/>
      <c r="N2606" s="52"/>
      <c r="O2606" s="112"/>
      <c r="P2606" s="52"/>
      <c r="Q2606" s="52"/>
      <c r="R2606" s="52"/>
      <c r="S2606" s="52"/>
      <c r="T2606" s="52"/>
      <c r="U2606" s="52"/>
      <c r="V2606" s="52"/>
      <c r="W2606" s="52"/>
      <c r="X2606" s="52"/>
      <c r="Y2606" s="52"/>
      <c r="Z2606" s="52"/>
      <c r="AA2606" s="52"/>
      <c r="AB2606" s="52"/>
      <c r="AC2606" s="52"/>
      <c r="AD2606" s="52"/>
      <c r="AE2606" s="52"/>
    </row>
    <row r="2607" spans="1:31" ht="84" customHeight="1"/>
    <row r="2608" spans="1:31" ht="84" customHeight="1"/>
    <row r="2609" ht="84" customHeight="1"/>
    <row r="2610" ht="84" customHeight="1"/>
    <row r="2611" ht="48" customHeight="1"/>
    <row r="2612" ht="84" customHeight="1"/>
    <row r="2613" ht="84" customHeight="1"/>
    <row r="2614" ht="84" customHeight="1"/>
    <row r="2615" ht="84" customHeight="1"/>
    <row r="2616" ht="84" customHeight="1"/>
    <row r="2617" ht="84" customHeight="1"/>
    <row r="2618" ht="84" customHeight="1"/>
    <row r="2619" ht="48" customHeight="1"/>
    <row r="2620" ht="84" customHeight="1"/>
    <row r="2621" ht="84" customHeight="1"/>
    <row r="2622" ht="84" customHeight="1"/>
    <row r="2623" ht="84" customHeight="1"/>
    <row r="2624" ht="84" customHeight="1"/>
    <row r="2625" ht="84" customHeight="1"/>
    <row r="2626" ht="84" customHeight="1"/>
    <row r="2627" ht="48" customHeight="1"/>
    <row r="2628" ht="84" customHeight="1"/>
    <row r="2629" ht="84" customHeight="1"/>
    <row r="2630" ht="84" customHeight="1"/>
    <row r="2631" ht="84" customHeight="1"/>
    <row r="2632" ht="84" customHeight="1"/>
    <row r="2633" ht="84" customHeight="1"/>
    <row r="2634" ht="84" customHeight="1"/>
    <row r="2635" ht="48" customHeight="1"/>
    <row r="2636" ht="84" customHeight="1"/>
    <row r="2637" ht="84" customHeight="1"/>
    <row r="2638" ht="84" customHeight="1"/>
    <row r="2639" ht="84" customHeight="1"/>
    <row r="2640" ht="84" customHeight="1"/>
    <row r="2641" ht="84" customHeight="1"/>
    <row r="2642" ht="84" customHeight="1"/>
    <row r="2643" ht="48" customHeight="1"/>
    <row r="2644" ht="84" customHeight="1"/>
    <row r="2645" ht="84" customHeight="1"/>
    <row r="2646" ht="84" customHeight="1"/>
    <row r="2647" ht="84" customHeight="1"/>
    <row r="2648" ht="84" customHeight="1"/>
    <row r="2649" ht="84" customHeight="1"/>
    <row r="2650" ht="84" customHeight="1"/>
    <row r="2651" ht="48" customHeight="1"/>
    <row r="2652" ht="84" customHeight="1"/>
    <row r="2653" ht="84" customHeight="1"/>
    <row r="2654" ht="84" customHeight="1"/>
    <row r="2655" ht="84" customHeight="1"/>
    <row r="2656" ht="84" customHeight="1"/>
    <row r="2657" ht="84" customHeight="1"/>
    <row r="2658" ht="48" customHeight="1"/>
    <row r="2659" ht="84" customHeight="1"/>
    <row r="2660" ht="84" customHeight="1"/>
    <row r="2661" ht="84" customHeight="1"/>
    <row r="2662" ht="84" customHeight="1"/>
    <row r="2663" ht="84" customHeight="1"/>
    <row r="2664" ht="84" customHeight="1"/>
    <row r="2665" ht="84" customHeight="1"/>
    <row r="2666" ht="48" customHeight="1"/>
    <row r="2667" ht="84" customHeight="1"/>
    <row r="2668" ht="84" customHeight="1"/>
    <row r="2669" ht="84" customHeight="1"/>
    <row r="2670" ht="84" customHeight="1"/>
    <row r="2671" ht="84" customHeight="1"/>
    <row r="2672" ht="84" customHeight="1"/>
    <row r="2673" ht="84" customHeight="1"/>
    <row r="2674" ht="48" customHeight="1"/>
    <row r="2675" ht="84" customHeight="1"/>
    <row r="2676" ht="84" customHeight="1"/>
    <row r="2677" ht="84" customHeight="1"/>
    <row r="2678" ht="84" customHeight="1"/>
    <row r="2679" ht="84" customHeight="1"/>
    <row r="2680" ht="84" customHeight="1"/>
    <row r="2681" ht="48" customHeight="1"/>
    <row r="2682" ht="84" customHeight="1"/>
    <row r="2683" ht="84" customHeight="1"/>
    <row r="2684" ht="84" customHeight="1"/>
    <row r="2685" ht="84" customHeight="1"/>
    <row r="2686" ht="84" customHeight="1"/>
    <row r="2687" ht="48" customHeight="1"/>
    <row r="2688" ht="72" customHeight="1"/>
    <row r="2689" spans="1:31" ht="84" customHeight="1"/>
    <row r="2690" spans="1:31" ht="84" customHeight="1"/>
    <row r="2691" spans="1:31" ht="84" customHeight="1"/>
    <row r="2692" spans="1:31" ht="84" customHeight="1"/>
    <row r="2693" spans="1:31" ht="48" customHeight="1"/>
    <row r="2694" spans="1:31" ht="48" customHeight="1"/>
    <row r="2695" spans="1:31" s="99" customFormat="1" ht="84" customHeight="1">
      <c r="A2695" s="105"/>
      <c r="B2695" s="52"/>
      <c r="C2695" s="52"/>
      <c r="D2695" s="52"/>
      <c r="E2695" s="52"/>
      <c r="F2695" s="52"/>
      <c r="G2695" s="137"/>
      <c r="H2695" s="112"/>
      <c r="I2695" s="52"/>
      <c r="J2695" s="52"/>
      <c r="K2695" s="52"/>
      <c r="L2695" s="52"/>
      <c r="M2695" s="52"/>
      <c r="N2695" s="52"/>
      <c r="O2695" s="112"/>
      <c r="P2695" s="52"/>
      <c r="Q2695" s="52"/>
      <c r="R2695" s="52"/>
      <c r="S2695" s="52"/>
      <c r="T2695" s="52"/>
      <c r="U2695" s="52"/>
      <c r="V2695" s="52"/>
      <c r="W2695" s="52"/>
      <c r="X2695" s="52"/>
      <c r="Y2695" s="52"/>
      <c r="Z2695" s="52"/>
      <c r="AA2695" s="52"/>
      <c r="AB2695" s="52"/>
      <c r="AC2695" s="52"/>
      <c r="AD2695" s="52"/>
      <c r="AE2695" s="52"/>
    </row>
    <row r="2696" spans="1:31" ht="84" customHeight="1"/>
    <row r="2697" spans="1:31" ht="84" customHeight="1"/>
    <row r="2698" spans="1:31" ht="84" customHeight="1"/>
    <row r="2699" spans="1:31" ht="48" customHeight="1"/>
    <row r="2700" spans="1:31" s="99" customFormat="1" ht="84" customHeight="1">
      <c r="A2700" s="105"/>
      <c r="B2700" s="52"/>
      <c r="C2700" s="52"/>
      <c r="D2700" s="52"/>
      <c r="E2700" s="52"/>
      <c r="F2700" s="52"/>
      <c r="G2700" s="137"/>
      <c r="H2700" s="112"/>
      <c r="I2700" s="52"/>
      <c r="J2700" s="52"/>
      <c r="K2700" s="52"/>
      <c r="L2700" s="52"/>
      <c r="M2700" s="52"/>
      <c r="N2700" s="52"/>
      <c r="O2700" s="112"/>
      <c r="P2700" s="52"/>
      <c r="Q2700" s="52"/>
      <c r="R2700" s="52"/>
      <c r="S2700" s="52"/>
      <c r="T2700" s="52"/>
      <c r="U2700" s="52"/>
      <c r="V2700" s="52"/>
      <c r="W2700" s="52"/>
      <c r="X2700" s="52"/>
      <c r="Y2700" s="52"/>
      <c r="Z2700" s="52"/>
      <c r="AA2700" s="52"/>
      <c r="AB2700" s="52"/>
      <c r="AC2700" s="52"/>
      <c r="AD2700" s="52"/>
      <c r="AE2700" s="52"/>
    </row>
    <row r="2701" spans="1:31" ht="84" customHeight="1"/>
    <row r="2702" spans="1:31" ht="84" customHeight="1"/>
    <row r="2703" spans="1:31" ht="48" customHeight="1"/>
    <row r="2704" spans="1:31" ht="84" customHeight="1"/>
    <row r="2705" spans="1:31" ht="84" customHeight="1"/>
    <row r="2706" spans="1:31" ht="84" customHeight="1"/>
    <row r="2707" spans="1:31" s="99" customFormat="1" ht="84" customHeight="1">
      <c r="A2707" s="105"/>
      <c r="B2707" s="52"/>
      <c r="C2707" s="52"/>
      <c r="D2707" s="52"/>
      <c r="E2707" s="52"/>
      <c r="F2707" s="52"/>
      <c r="G2707" s="137"/>
      <c r="H2707" s="112"/>
      <c r="I2707" s="52"/>
      <c r="J2707" s="52"/>
      <c r="K2707" s="52"/>
      <c r="L2707" s="52"/>
      <c r="M2707" s="52"/>
      <c r="N2707" s="52"/>
      <c r="O2707" s="112"/>
      <c r="P2707" s="52"/>
      <c r="Q2707" s="52"/>
      <c r="R2707" s="52"/>
      <c r="S2707" s="52"/>
      <c r="T2707" s="52"/>
      <c r="U2707" s="52"/>
      <c r="V2707" s="52"/>
      <c r="W2707" s="52"/>
      <c r="X2707" s="52"/>
      <c r="Y2707" s="52"/>
      <c r="Z2707" s="52"/>
      <c r="AA2707" s="52"/>
      <c r="AB2707" s="52"/>
      <c r="AC2707" s="52"/>
      <c r="AD2707" s="52"/>
      <c r="AE2707" s="52"/>
    </row>
    <row r="2708" spans="1:31" ht="84" customHeight="1"/>
    <row r="2709" spans="1:31" ht="48" customHeight="1"/>
    <row r="2710" spans="1:31" ht="84" customHeight="1"/>
    <row r="2711" spans="1:31" ht="84" customHeight="1"/>
    <row r="2712" spans="1:31" s="99" customFormat="1" ht="84" customHeight="1">
      <c r="A2712" s="105"/>
      <c r="B2712" s="52"/>
      <c r="C2712" s="52"/>
      <c r="D2712" s="52"/>
      <c r="E2712" s="52"/>
      <c r="F2712" s="52"/>
      <c r="G2712" s="137"/>
      <c r="H2712" s="112"/>
      <c r="I2712" s="52"/>
      <c r="J2712" s="52"/>
      <c r="K2712" s="52"/>
      <c r="L2712" s="52"/>
      <c r="M2712" s="52"/>
      <c r="N2712" s="52"/>
      <c r="O2712" s="112"/>
      <c r="P2712" s="52"/>
      <c r="Q2712" s="52"/>
      <c r="R2712" s="52"/>
      <c r="S2712" s="52"/>
      <c r="T2712" s="52"/>
      <c r="U2712" s="52"/>
      <c r="V2712" s="52"/>
      <c r="W2712" s="52"/>
      <c r="X2712" s="52"/>
      <c r="Y2712" s="52"/>
      <c r="Z2712" s="52"/>
      <c r="AA2712" s="52"/>
      <c r="AB2712" s="52"/>
      <c r="AC2712" s="52"/>
      <c r="AD2712" s="52"/>
      <c r="AE2712" s="52"/>
    </row>
    <row r="2713" spans="1:31" ht="84" customHeight="1"/>
    <row r="2714" spans="1:31" ht="84" customHeight="1"/>
    <row r="2715" spans="1:31" s="99" customFormat="1" ht="84" customHeight="1">
      <c r="A2715" s="105"/>
      <c r="B2715" s="52"/>
      <c r="C2715" s="52"/>
      <c r="D2715" s="52"/>
      <c r="E2715" s="52"/>
      <c r="F2715" s="52"/>
      <c r="G2715" s="137"/>
      <c r="H2715" s="112"/>
      <c r="I2715" s="52"/>
      <c r="J2715" s="52"/>
      <c r="K2715" s="52"/>
      <c r="L2715" s="52"/>
      <c r="M2715" s="52"/>
      <c r="N2715" s="52"/>
      <c r="O2715" s="112"/>
      <c r="P2715" s="52"/>
      <c r="Q2715" s="52"/>
      <c r="R2715" s="52"/>
      <c r="S2715" s="52"/>
      <c r="T2715" s="52"/>
      <c r="U2715" s="52"/>
      <c r="V2715" s="52"/>
      <c r="W2715" s="52"/>
      <c r="X2715" s="52"/>
      <c r="Y2715" s="52"/>
      <c r="Z2715" s="52"/>
      <c r="AA2715" s="52"/>
      <c r="AB2715" s="52"/>
      <c r="AC2715" s="52"/>
      <c r="AD2715" s="52"/>
      <c r="AE2715" s="52"/>
    </row>
    <row r="2716" spans="1:31" ht="84" customHeight="1"/>
    <row r="2717" spans="1:31" ht="84" customHeight="1"/>
    <row r="2718" spans="1:31" ht="84" customHeight="1"/>
    <row r="2719" spans="1:31" ht="48" customHeight="1"/>
    <row r="2720" spans="1:31" ht="84" customHeight="1"/>
    <row r="2721" spans="1:31" s="99" customFormat="1" ht="84" customHeight="1">
      <c r="A2721" s="105"/>
      <c r="B2721" s="52"/>
      <c r="C2721" s="52"/>
      <c r="D2721" s="52"/>
      <c r="E2721" s="52"/>
      <c r="F2721" s="52"/>
      <c r="G2721" s="137"/>
      <c r="H2721" s="112"/>
      <c r="I2721" s="52"/>
      <c r="J2721" s="52"/>
      <c r="K2721" s="52"/>
      <c r="L2721" s="52"/>
      <c r="M2721" s="52"/>
      <c r="N2721" s="52"/>
      <c r="O2721" s="112"/>
      <c r="P2721" s="52"/>
      <c r="Q2721" s="52"/>
      <c r="R2721" s="52"/>
      <c r="S2721" s="52"/>
      <c r="T2721" s="52"/>
      <c r="U2721" s="52"/>
      <c r="V2721" s="52"/>
      <c r="W2721" s="52"/>
      <c r="X2721" s="52"/>
      <c r="Y2721" s="52"/>
      <c r="Z2721" s="52"/>
      <c r="AA2721" s="52"/>
      <c r="AB2721" s="52"/>
      <c r="AC2721" s="52"/>
      <c r="AD2721" s="52"/>
      <c r="AE2721" s="52"/>
    </row>
    <row r="2722" spans="1:31" ht="84" customHeight="1"/>
    <row r="2723" spans="1:31" s="224" customFormat="1" ht="84" customHeight="1">
      <c r="A2723" s="105"/>
      <c r="B2723" s="52"/>
      <c r="C2723" s="52"/>
      <c r="D2723" s="52"/>
      <c r="E2723" s="52"/>
      <c r="F2723" s="52"/>
      <c r="G2723" s="137"/>
      <c r="H2723" s="112"/>
      <c r="I2723" s="52"/>
      <c r="J2723" s="52"/>
      <c r="K2723" s="52"/>
      <c r="L2723" s="52"/>
      <c r="M2723" s="52"/>
      <c r="N2723" s="52"/>
      <c r="O2723" s="112"/>
      <c r="P2723" s="52"/>
      <c r="Q2723" s="52"/>
      <c r="R2723" s="52"/>
      <c r="S2723" s="52"/>
      <c r="T2723" s="52"/>
      <c r="U2723" s="52"/>
      <c r="V2723" s="52"/>
      <c r="W2723" s="52"/>
      <c r="X2723" s="52"/>
      <c r="Y2723" s="52"/>
      <c r="Z2723" s="52"/>
      <c r="AA2723" s="52"/>
      <c r="AB2723" s="52"/>
      <c r="AC2723" s="52"/>
      <c r="AD2723" s="52"/>
      <c r="AE2723" s="52"/>
    </row>
    <row r="2724" spans="1:31" ht="84" customHeight="1"/>
    <row r="2725" spans="1:31" ht="48" customHeight="1"/>
    <row r="2726" spans="1:31" ht="84" customHeight="1"/>
    <row r="2727" spans="1:31" ht="84" customHeight="1"/>
    <row r="2728" spans="1:31" ht="84" customHeight="1"/>
    <row r="2729" spans="1:31" ht="84" customHeight="1"/>
    <row r="2730" spans="1:31" ht="84" customHeight="1"/>
    <row r="2731" spans="1:31" ht="48" customHeight="1"/>
    <row r="2732" spans="1:31" ht="48" customHeight="1"/>
    <row r="2733" spans="1:31" ht="84" customHeight="1"/>
    <row r="2734" spans="1:31" ht="84" customHeight="1"/>
    <row r="2735" spans="1:31" ht="48" customHeight="1"/>
    <row r="2736" spans="1:31" ht="72" customHeight="1"/>
    <row r="2737" ht="84" customHeight="1"/>
    <row r="2738" ht="84" customHeight="1"/>
    <row r="2739" ht="84" customHeight="1"/>
    <row r="2740" ht="48" customHeight="1"/>
    <row r="2741" ht="72" customHeight="1"/>
    <row r="2742" ht="84" customHeight="1"/>
    <row r="2743" ht="84" customHeight="1"/>
    <row r="2744" ht="48" customHeight="1"/>
    <row r="2745" ht="48" customHeight="1"/>
    <row r="2746" ht="84" customHeight="1"/>
    <row r="2747" ht="84" customHeight="1"/>
    <row r="2748" ht="48" customHeight="1"/>
    <row r="2749" ht="72" customHeight="1"/>
    <row r="2750" ht="84" customHeight="1"/>
    <row r="2751" ht="84" customHeight="1"/>
    <row r="2752" ht="84" customHeight="1"/>
    <row r="2753" ht="36" customHeight="1"/>
    <row r="2754" ht="84" customHeight="1"/>
    <row r="2755" ht="84" customHeight="1"/>
    <row r="2756" ht="120" customHeight="1"/>
    <row r="2757" ht="120" customHeight="1"/>
    <row r="2758" ht="84" customHeight="1"/>
    <row r="2759" ht="48" customHeight="1"/>
    <row r="2760" ht="72" customHeight="1"/>
    <row r="2761" ht="84" customHeight="1"/>
    <row r="2762" ht="84" customHeight="1"/>
    <row r="2763" ht="84" customHeight="1"/>
    <row r="2764" ht="84" customHeight="1"/>
    <row r="2765" ht="84" customHeight="1"/>
    <row r="2766" ht="48" customHeight="1"/>
    <row r="2767" ht="84" customHeight="1"/>
    <row r="2768" ht="84" customHeight="1"/>
    <row r="2769" spans="1:31" ht="48" customHeight="1"/>
    <row r="2770" spans="1:31" ht="84" customHeight="1"/>
    <row r="2771" spans="1:31" s="99" customFormat="1" ht="84" customHeight="1">
      <c r="A2771" s="105"/>
      <c r="B2771" s="52"/>
      <c r="C2771" s="52"/>
      <c r="D2771" s="52"/>
      <c r="E2771" s="52"/>
      <c r="F2771" s="52"/>
      <c r="G2771" s="137"/>
      <c r="H2771" s="112"/>
      <c r="I2771" s="52"/>
      <c r="J2771" s="52"/>
      <c r="K2771" s="52"/>
      <c r="L2771" s="52"/>
      <c r="M2771" s="52"/>
      <c r="N2771" s="52"/>
      <c r="O2771" s="112"/>
      <c r="P2771" s="52"/>
      <c r="Q2771" s="52"/>
      <c r="R2771" s="52"/>
      <c r="S2771" s="52"/>
      <c r="T2771" s="52"/>
      <c r="U2771" s="52"/>
      <c r="V2771" s="52"/>
      <c r="W2771" s="52"/>
      <c r="X2771" s="52"/>
      <c r="Y2771" s="52"/>
      <c r="Z2771" s="52"/>
      <c r="AA2771" s="52"/>
      <c r="AB2771" s="52"/>
      <c r="AC2771" s="52"/>
      <c r="AD2771" s="52"/>
      <c r="AE2771" s="52"/>
    </row>
    <row r="2772" spans="1:31" s="99" customFormat="1" ht="84" customHeight="1">
      <c r="A2772" s="105"/>
      <c r="B2772" s="52"/>
      <c r="C2772" s="52"/>
      <c r="D2772" s="52"/>
      <c r="E2772" s="52"/>
      <c r="F2772" s="52"/>
      <c r="G2772" s="137"/>
      <c r="H2772" s="112"/>
      <c r="I2772" s="52"/>
      <c r="J2772" s="52"/>
      <c r="K2772" s="52"/>
      <c r="L2772" s="52"/>
      <c r="M2772" s="52"/>
      <c r="N2772" s="52"/>
      <c r="O2772" s="112"/>
      <c r="P2772" s="52"/>
      <c r="Q2772" s="52"/>
      <c r="R2772" s="52"/>
      <c r="S2772" s="52"/>
      <c r="T2772" s="52"/>
      <c r="U2772" s="52"/>
      <c r="V2772" s="52"/>
      <c r="W2772" s="52"/>
      <c r="X2772" s="52"/>
      <c r="Y2772" s="52"/>
      <c r="Z2772" s="52"/>
      <c r="AA2772" s="52"/>
      <c r="AB2772" s="52"/>
      <c r="AC2772" s="52"/>
      <c r="AD2772" s="52"/>
      <c r="AE2772" s="52"/>
    </row>
    <row r="2773" spans="1:31" ht="48" customHeight="1"/>
    <row r="2774" spans="1:31" ht="84" customHeight="1"/>
    <row r="2775" spans="1:31" s="99" customFormat="1" ht="84" customHeight="1">
      <c r="A2775" s="105"/>
      <c r="B2775" s="52"/>
      <c r="C2775" s="52"/>
      <c r="D2775" s="52"/>
      <c r="E2775" s="52"/>
      <c r="F2775" s="52"/>
      <c r="G2775" s="137"/>
      <c r="H2775" s="112"/>
      <c r="I2775" s="52"/>
      <c r="J2775" s="52"/>
      <c r="K2775" s="52"/>
      <c r="L2775" s="52"/>
      <c r="M2775" s="52"/>
      <c r="N2775" s="52"/>
      <c r="O2775" s="112"/>
      <c r="P2775" s="52"/>
      <c r="Q2775" s="52"/>
      <c r="R2775" s="52"/>
      <c r="S2775" s="52"/>
      <c r="T2775" s="52"/>
      <c r="U2775" s="52"/>
      <c r="V2775" s="52"/>
      <c r="W2775" s="52"/>
      <c r="X2775" s="52"/>
      <c r="Y2775" s="52"/>
      <c r="Z2775" s="52"/>
      <c r="AA2775" s="52"/>
      <c r="AB2775" s="52"/>
      <c r="AC2775" s="52"/>
      <c r="AD2775" s="52"/>
      <c r="AE2775" s="52"/>
    </row>
    <row r="2776" spans="1:31" ht="84" customHeight="1"/>
    <row r="2777" spans="1:31" ht="48" customHeight="1"/>
    <row r="2778" spans="1:31" ht="84" customHeight="1"/>
    <row r="2779" spans="1:31" ht="84" customHeight="1"/>
    <row r="2780" spans="1:31" ht="84" customHeight="1"/>
    <row r="2781" spans="1:31" ht="48" customHeight="1"/>
    <row r="2782" spans="1:31" s="99" customFormat="1" ht="84" customHeight="1">
      <c r="A2782" s="105"/>
      <c r="B2782" s="52"/>
      <c r="C2782" s="52"/>
      <c r="D2782" s="52"/>
      <c r="E2782" s="52"/>
      <c r="F2782" s="52"/>
      <c r="G2782" s="137"/>
      <c r="H2782" s="112"/>
      <c r="I2782" s="52"/>
      <c r="J2782" s="52"/>
      <c r="K2782" s="52"/>
      <c r="L2782" s="52"/>
      <c r="M2782" s="52"/>
      <c r="N2782" s="52"/>
      <c r="O2782" s="112"/>
      <c r="P2782" s="52"/>
      <c r="Q2782" s="52"/>
      <c r="R2782" s="52"/>
      <c r="S2782" s="52"/>
      <c r="T2782" s="52"/>
      <c r="U2782" s="52"/>
      <c r="V2782" s="52"/>
      <c r="W2782" s="52"/>
      <c r="X2782" s="52"/>
      <c r="Y2782" s="52"/>
      <c r="Z2782" s="52"/>
      <c r="AA2782" s="52"/>
      <c r="AB2782" s="52"/>
      <c r="AC2782" s="52"/>
      <c r="AD2782" s="52"/>
      <c r="AE2782" s="52"/>
    </row>
    <row r="2783" spans="1:31" s="99" customFormat="1" ht="48" customHeight="1">
      <c r="A2783" s="105"/>
      <c r="B2783" s="52"/>
      <c r="C2783" s="52"/>
      <c r="D2783" s="52"/>
      <c r="E2783" s="52"/>
      <c r="F2783" s="52"/>
      <c r="G2783" s="137"/>
      <c r="H2783" s="112"/>
      <c r="I2783" s="52"/>
      <c r="J2783" s="52"/>
      <c r="K2783" s="52"/>
      <c r="L2783" s="52"/>
      <c r="M2783" s="52"/>
      <c r="N2783" s="52"/>
      <c r="O2783" s="112"/>
      <c r="P2783" s="52"/>
      <c r="Q2783" s="52"/>
      <c r="R2783" s="52"/>
      <c r="S2783" s="52"/>
      <c r="T2783" s="52"/>
      <c r="U2783" s="52"/>
      <c r="V2783" s="52"/>
      <c r="W2783" s="52"/>
      <c r="X2783" s="52"/>
      <c r="Y2783" s="52"/>
      <c r="Z2783" s="52"/>
      <c r="AA2783" s="52"/>
      <c r="AB2783" s="52"/>
      <c r="AC2783" s="52"/>
      <c r="AD2783" s="52"/>
      <c r="AE2783" s="52"/>
    </row>
    <row r="2784" spans="1:31" ht="48" customHeight="1"/>
    <row r="2785" spans="1:31" ht="84" customHeight="1"/>
    <row r="2786" spans="1:31" ht="84" customHeight="1"/>
    <row r="2787" spans="1:31" ht="84" customHeight="1"/>
    <row r="2788" spans="1:31" ht="48" customHeight="1"/>
    <row r="2789" spans="1:31" ht="48" customHeight="1"/>
    <row r="2790" spans="1:31" s="99" customFormat="1" ht="84" customHeight="1">
      <c r="A2790" s="105"/>
      <c r="B2790" s="52"/>
      <c r="C2790" s="52"/>
      <c r="D2790" s="52"/>
      <c r="E2790" s="52"/>
      <c r="F2790" s="52"/>
      <c r="G2790" s="137"/>
      <c r="H2790" s="112"/>
      <c r="I2790" s="52"/>
      <c r="J2790" s="52"/>
      <c r="K2790" s="52"/>
      <c r="L2790" s="52"/>
      <c r="M2790" s="52"/>
      <c r="N2790" s="52"/>
      <c r="O2790" s="112"/>
      <c r="P2790" s="52"/>
      <c r="Q2790" s="52"/>
      <c r="R2790" s="52"/>
      <c r="S2790" s="52"/>
      <c r="T2790" s="52"/>
      <c r="U2790" s="52"/>
      <c r="V2790" s="52"/>
      <c r="W2790" s="52"/>
      <c r="X2790" s="52"/>
      <c r="Y2790" s="52"/>
      <c r="Z2790" s="52"/>
      <c r="AA2790" s="52"/>
      <c r="AB2790" s="52"/>
      <c r="AC2790" s="52"/>
      <c r="AD2790" s="52"/>
      <c r="AE2790" s="52"/>
    </row>
    <row r="2791" spans="1:31" ht="48" customHeight="1"/>
    <row r="2792" spans="1:31" ht="84" customHeight="1"/>
    <row r="2793" spans="1:31" ht="84" customHeight="1"/>
    <row r="2794" spans="1:31" ht="84" customHeight="1"/>
    <row r="2795" spans="1:31" ht="48" customHeight="1"/>
    <row r="2796" spans="1:31" ht="84" customHeight="1"/>
    <row r="2797" spans="1:31" s="99" customFormat="1" ht="84" customHeight="1">
      <c r="A2797" s="105"/>
      <c r="B2797" s="52"/>
      <c r="C2797" s="52"/>
      <c r="D2797" s="52"/>
      <c r="E2797" s="52"/>
      <c r="F2797" s="52"/>
      <c r="G2797" s="137"/>
      <c r="H2797" s="112"/>
      <c r="I2797" s="52"/>
      <c r="J2797" s="52"/>
      <c r="K2797" s="52"/>
      <c r="L2797" s="52"/>
      <c r="M2797" s="52"/>
      <c r="N2797" s="52"/>
      <c r="O2797" s="112"/>
      <c r="P2797" s="52"/>
      <c r="Q2797" s="52"/>
      <c r="R2797" s="52"/>
      <c r="S2797" s="52"/>
      <c r="T2797" s="52"/>
      <c r="U2797" s="52"/>
      <c r="V2797" s="52"/>
      <c r="W2797" s="52"/>
      <c r="X2797" s="52"/>
      <c r="Y2797" s="52"/>
      <c r="Z2797" s="52"/>
      <c r="AA2797" s="52"/>
      <c r="AB2797" s="52"/>
      <c r="AC2797" s="52"/>
      <c r="AD2797" s="52"/>
      <c r="AE2797" s="52"/>
    </row>
    <row r="2798" spans="1:31" ht="84" customHeight="1"/>
    <row r="2799" spans="1:31" ht="48" customHeight="1"/>
    <row r="2800" spans="1:31" ht="84" customHeight="1"/>
    <row r="2801" spans="1:31" ht="84" customHeight="1"/>
    <row r="2802" spans="1:31" ht="84" customHeight="1"/>
    <row r="2803" spans="1:31" s="99" customFormat="1" ht="84" customHeight="1">
      <c r="A2803" s="105"/>
      <c r="B2803" s="52"/>
      <c r="C2803" s="52"/>
      <c r="D2803" s="52"/>
      <c r="E2803" s="52"/>
      <c r="F2803" s="52"/>
      <c r="G2803" s="137"/>
      <c r="H2803" s="112"/>
      <c r="I2803" s="52"/>
      <c r="J2803" s="52"/>
      <c r="K2803" s="52"/>
      <c r="L2803" s="52"/>
      <c r="M2803" s="52"/>
      <c r="N2803" s="52"/>
      <c r="O2803" s="112"/>
      <c r="P2803" s="52"/>
      <c r="Q2803" s="52"/>
      <c r="R2803" s="52"/>
      <c r="S2803" s="52"/>
      <c r="T2803" s="52"/>
      <c r="U2803" s="52"/>
      <c r="V2803" s="52"/>
      <c r="W2803" s="52"/>
      <c r="X2803" s="52"/>
      <c r="Y2803" s="52"/>
      <c r="Z2803" s="52"/>
      <c r="AA2803" s="52"/>
      <c r="AB2803" s="52"/>
      <c r="AC2803" s="52"/>
      <c r="AD2803" s="52"/>
      <c r="AE2803" s="52"/>
    </row>
    <row r="2804" spans="1:31" ht="84" customHeight="1"/>
    <row r="2805" spans="1:31" ht="84" customHeight="1"/>
    <row r="2806" spans="1:31" ht="48" customHeight="1"/>
    <row r="2807" spans="1:31" ht="84" customHeight="1"/>
    <row r="2808" spans="1:31" ht="84" customHeight="1"/>
    <row r="2809" spans="1:31" s="99" customFormat="1" ht="84" customHeight="1">
      <c r="A2809" s="105"/>
      <c r="B2809" s="52"/>
      <c r="C2809" s="52"/>
      <c r="D2809" s="52"/>
      <c r="E2809" s="52"/>
      <c r="F2809" s="52"/>
      <c r="G2809" s="137"/>
      <c r="H2809" s="112"/>
      <c r="I2809" s="52"/>
      <c r="J2809" s="52"/>
      <c r="K2809" s="52"/>
      <c r="L2809" s="52"/>
      <c r="M2809" s="52"/>
      <c r="N2809" s="52"/>
      <c r="O2809" s="112"/>
      <c r="P2809" s="52"/>
      <c r="Q2809" s="52"/>
      <c r="R2809" s="52"/>
      <c r="S2809" s="52"/>
      <c r="T2809" s="52"/>
      <c r="U2809" s="52"/>
      <c r="V2809" s="52"/>
      <c r="W2809" s="52"/>
      <c r="X2809" s="52"/>
      <c r="Y2809" s="52"/>
      <c r="Z2809" s="52"/>
      <c r="AA2809" s="52"/>
      <c r="AB2809" s="52"/>
      <c r="AC2809" s="52"/>
      <c r="AD2809" s="52"/>
      <c r="AE2809" s="52"/>
    </row>
    <row r="2810" spans="1:31" ht="48" customHeight="1"/>
    <row r="2811" spans="1:31" ht="84" customHeight="1"/>
    <row r="2812" spans="1:31" ht="84" customHeight="1"/>
    <row r="2813" spans="1:31" ht="180" customHeight="1"/>
    <row r="2814" spans="1:31" ht="48" customHeight="1"/>
    <row r="2815" spans="1:31" ht="180" customHeight="1"/>
    <row r="2816" spans="1:31" ht="84" customHeight="1"/>
    <row r="2817" spans="1:31" s="99" customFormat="1" ht="84" customHeight="1">
      <c r="A2817" s="105"/>
      <c r="B2817" s="52"/>
      <c r="C2817" s="52"/>
      <c r="D2817" s="52"/>
      <c r="E2817" s="52"/>
      <c r="F2817" s="52"/>
      <c r="G2817" s="137"/>
      <c r="H2817" s="112"/>
      <c r="I2817" s="52"/>
      <c r="J2817" s="52"/>
      <c r="K2817" s="52"/>
      <c r="L2817" s="52"/>
      <c r="M2817" s="52"/>
      <c r="N2817" s="52"/>
      <c r="O2817" s="112"/>
      <c r="P2817" s="52"/>
      <c r="Q2817" s="52"/>
      <c r="R2817" s="52"/>
      <c r="S2817" s="52"/>
      <c r="T2817" s="52"/>
      <c r="U2817" s="52"/>
      <c r="V2817" s="52"/>
      <c r="W2817" s="52"/>
      <c r="X2817" s="52"/>
      <c r="Y2817" s="52"/>
      <c r="Z2817" s="52"/>
      <c r="AA2817" s="52"/>
      <c r="AB2817" s="52"/>
      <c r="AC2817" s="52"/>
      <c r="AD2817" s="52"/>
      <c r="AE2817" s="52"/>
    </row>
    <row r="2818" spans="1:31" ht="84" customHeight="1"/>
    <row r="2819" spans="1:31" ht="84" customHeight="1"/>
    <row r="2820" spans="1:31" ht="48" customHeight="1"/>
    <row r="2821" spans="1:31" ht="180" customHeight="1"/>
    <row r="2822" spans="1:31" s="99" customFormat="1" ht="84" customHeight="1">
      <c r="A2822" s="105"/>
      <c r="B2822" s="52"/>
      <c r="C2822" s="52"/>
      <c r="D2822" s="52"/>
      <c r="E2822" s="52"/>
      <c r="F2822" s="52"/>
      <c r="G2822" s="137"/>
      <c r="H2822" s="112"/>
      <c r="I2822" s="52"/>
      <c r="J2822" s="52"/>
      <c r="K2822" s="52"/>
      <c r="L2822" s="52"/>
      <c r="M2822" s="52"/>
      <c r="N2822" s="52"/>
      <c r="O2822" s="112"/>
      <c r="P2822" s="52"/>
      <c r="Q2822" s="52"/>
      <c r="R2822" s="52"/>
      <c r="S2822" s="52"/>
      <c r="T2822" s="52"/>
      <c r="U2822" s="52"/>
      <c r="V2822" s="52"/>
      <c r="W2822" s="52"/>
      <c r="X2822" s="52"/>
      <c r="Y2822" s="52"/>
      <c r="Z2822" s="52"/>
      <c r="AA2822" s="52"/>
      <c r="AB2822" s="52"/>
      <c r="AC2822" s="52"/>
      <c r="AD2822" s="52"/>
      <c r="AE2822" s="52"/>
    </row>
    <row r="2823" spans="1:31" ht="84" customHeight="1"/>
    <row r="2824" spans="1:31" ht="84" customHeight="1"/>
    <row r="2825" spans="1:31" ht="48" customHeight="1"/>
    <row r="2826" spans="1:31" ht="84" customHeight="1"/>
    <row r="2827" spans="1:31" ht="84" customHeight="1"/>
    <row r="2828" spans="1:31" ht="48" customHeight="1"/>
    <row r="2829" spans="1:31" s="99" customFormat="1" ht="180" customHeight="1">
      <c r="A2829" s="105"/>
      <c r="B2829" s="52"/>
      <c r="C2829" s="52"/>
      <c r="D2829" s="52"/>
      <c r="E2829" s="52"/>
      <c r="F2829" s="52"/>
      <c r="G2829" s="137"/>
      <c r="H2829" s="112"/>
      <c r="I2829" s="52"/>
      <c r="J2829" s="52"/>
      <c r="K2829" s="52"/>
      <c r="L2829" s="52"/>
      <c r="M2829" s="52"/>
      <c r="N2829" s="52"/>
      <c r="O2829" s="112"/>
      <c r="P2829" s="52"/>
      <c r="Q2829" s="52"/>
      <c r="R2829" s="52"/>
      <c r="S2829" s="52"/>
      <c r="T2829" s="52"/>
      <c r="U2829" s="52"/>
      <c r="V2829" s="52"/>
      <c r="W2829" s="52"/>
      <c r="X2829" s="52"/>
      <c r="Y2829" s="52"/>
      <c r="Z2829" s="52"/>
      <c r="AA2829" s="52"/>
      <c r="AB2829" s="52"/>
      <c r="AC2829" s="52"/>
      <c r="AD2829" s="52"/>
      <c r="AE2829" s="52"/>
    </row>
    <row r="2830" spans="1:31" ht="48" customHeight="1"/>
    <row r="2831" spans="1:31" ht="84" customHeight="1"/>
    <row r="2832" spans="1:31" ht="84" customHeight="1"/>
    <row r="2833" spans="1:31" ht="48" customHeight="1"/>
    <row r="2834" spans="1:31" ht="180" customHeight="1"/>
    <row r="2835" spans="1:31" ht="84" customHeight="1"/>
    <row r="2836" spans="1:31" ht="48" customHeight="1"/>
    <row r="2837" spans="1:31" s="99" customFormat="1" ht="180" customHeight="1">
      <c r="A2837" s="105"/>
      <c r="B2837" s="52"/>
      <c r="C2837" s="52"/>
      <c r="D2837" s="52"/>
      <c r="E2837" s="52"/>
      <c r="F2837" s="52"/>
      <c r="G2837" s="137"/>
      <c r="H2837" s="112"/>
      <c r="I2837" s="52"/>
      <c r="J2837" s="52"/>
      <c r="K2837" s="52"/>
      <c r="L2837" s="52"/>
      <c r="M2837" s="52"/>
      <c r="N2837" s="52"/>
      <c r="O2837" s="112"/>
      <c r="P2837" s="52"/>
      <c r="Q2837" s="52"/>
      <c r="R2837" s="52"/>
      <c r="S2837" s="52"/>
      <c r="T2837" s="52"/>
      <c r="U2837" s="52"/>
      <c r="V2837" s="52"/>
      <c r="W2837" s="52"/>
      <c r="X2837" s="52"/>
      <c r="Y2837" s="52"/>
      <c r="Z2837" s="52"/>
      <c r="AA2837" s="52"/>
      <c r="AB2837" s="52"/>
      <c r="AC2837" s="52"/>
      <c r="AD2837" s="52"/>
      <c r="AE2837" s="52"/>
    </row>
    <row r="2838" spans="1:31" ht="84" customHeight="1"/>
    <row r="2839" spans="1:31" ht="84" customHeight="1"/>
    <row r="2840" spans="1:31" ht="48" customHeight="1"/>
    <row r="2841" spans="1:31" s="99" customFormat="1" ht="180" customHeight="1">
      <c r="A2841" s="105"/>
      <c r="B2841" s="52"/>
      <c r="C2841" s="52"/>
      <c r="D2841" s="52"/>
      <c r="E2841" s="52"/>
      <c r="F2841" s="52"/>
      <c r="G2841" s="137"/>
      <c r="H2841" s="112"/>
      <c r="I2841" s="52"/>
      <c r="J2841" s="52"/>
      <c r="K2841" s="52"/>
      <c r="L2841" s="52"/>
      <c r="M2841" s="52"/>
      <c r="N2841" s="52"/>
      <c r="O2841" s="112"/>
      <c r="P2841" s="52"/>
      <c r="Q2841" s="52"/>
      <c r="R2841" s="52"/>
      <c r="S2841" s="52"/>
      <c r="T2841" s="52"/>
      <c r="U2841" s="52"/>
      <c r="V2841" s="52"/>
      <c r="W2841" s="52"/>
      <c r="X2841" s="52"/>
      <c r="Y2841" s="52"/>
      <c r="Z2841" s="52"/>
      <c r="AA2841" s="52"/>
      <c r="AB2841" s="52"/>
      <c r="AC2841" s="52"/>
      <c r="AD2841" s="52"/>
      <c r="AE2841" s="52"/>
    </row>
    <row r="2842" spans="1:31" ht="48" customHeight="1"/>
    <row r="2843" spans="1:31" ht="84" customHeight="1"/>
    <row r="2844" spans="1:31" ht="84" customHeight="1"/>
    <row r="2845" spans="1:31" s="99" customFormat="1" ht="48" customHeight="1">
      <c r="A2845" s="105"/>
      <c r="B2845" s="52"/>
      <c r="C2845" s="52"/>
      <c r="D2845" s="52"/>
      <c r="E2845" s="52"/>
      <c r="F2845" s="52"/>
      <c r="G2845" s="137"/>
      <c r="H2845" s="112"/>
      <c r="I2845" s="52"/>
      <c r="J2845" s="52"/>
      <c r="K2845" s="52"/>
      <c r="L2845" s="52"/>
      <c r="M2845" s="52"/>
      <c r="N2845" s="52"/>
      <c r="O2845" s="112"/>
      <c r="P2845" s="52"/>
      <c r="Q2845" s="52"/>
      <c r="R2845" s="52"/>
      <c r="S2845" s="52"/>
      <c r="T2845" s="52"/>
      <c r="U2845" s="52"/>
      <c r="V2845" s="52"/>
      <c r="W2845" s="52"/>
      <c r="X2845" s="52"/>
      <c r="Y2845" s="52"/>
      <c r="Z2845" s="52"/>
      <c r="AA2845" s="52"/>
      <c r="AB2845" s="52"/>
      <c r="AC2845" s="52"/>
      <c r="AD2845" s="52"/>
      <c r="AE2845" s="52"/>
    </row>
    <row r="2846" spans="1:31" s="99" customFormat="1" ht="180" customHeight="1">
      <c r="A2846" s="105"/>
      <c r="B2846" s="52"/>
      <c r="C2846" s="52"/>
      <c r="D2846" s="52"/>
      <c r="E2846" s="52"/>
      <c r="F2846" s="52"/>
      <c r="G2846" s="137"/>
      <c r="H2846" s="112"/>
      <c r="I2846" s="52"/>
      <c r="J2846" s="52"/>
      <c r="K2846" s="52"/>
      <c r="L2846" s="52"/>
      <c r="M2846" s="52"/>
      <c r="N2846" s="52"/>
      <c r="O2846" s="112"/>
      <c r="P2846" s="52"/>
      <c r="Q2846" s="52"/>
      <c r="R2846" s="52"/>
      <c r="S2846" s="52"/>
      <c r="T2846" s="52"/>
      <c r="U2846" s="52"/>
      <c r="V2846" s="52"/>
      <c r="W2846" s="52"/>
      <c r="X2846" s="52"/>
      <c r="Y2846" s="52"/>
      <c r="Z2846" s="52"/>
      <c r="AA2846" s="52"/>
      <c r="AB2846" s="52"/>
      <c r="AC2846" s="52"/>
      <c r="AD2846" s="52"/>
      <c r="AE2846" s="52"/>
    </row>
    <row r="2847" spans="1:31" ht="84" customHeight="1"/>
    <row r="2848" spans="1:31" ht="84" customHeight="1"/>
    <row r="2849" spans="1:31" ht="84" customHeight="1"/>
    <row r="2850" spans="1:31" ht="48" customHeight="1"/>
    <row r="2851" spans="1:31" ht="180" customHeight="1"/>
    <row r="2852" spans="1:31" ht="84" customHeight="1"/>
    <row r="2853" spans="1:31" ht="84" customHeight="1"/>
    <row r="2854" spans="1:31" s="99" customFormat="1" ht="84" customHeight="1">
      <c r="A2854" s="105"/>
      <c r="B2854" s="52"/>
      <c r="C2854" s="52"/>
      <c r="D2854" s="52"/>
      <c r="E2854" s="52"/>
      <c r="F2854" s="52"/>
      <c r="G2854" s="137"/>
      <c r="H2854" s="112"/>
      <c r="I2854" s="52"/>
      <c r="J2854" s="52"/>
      <c r="K2854" s="52"/>
      <c r="L2854" s="52"/>
      <c r="M2854" s="52"/>
      <c r="N2854" s="52"/>
      <c r="O2854" s="112"/>
      <c r="P2854" s="52"/>
      <c r="Q2854" s="52"/>
      <c r="R2854" s="52"/>
      <c r="S2854" s="52"/>
      <c r="T2854" s="52"/>
      <c r="U2854" s="52"/>
      <c r="V2854" s="52"/>
      <c r="W2854" s="52"/>
      <c r="X2854" s="52"/>
      <c r="Y2854" s="52"/>
      <c r="Z2854" s="52"/>
      <c r="AA2854" s="52"/>
      <c r="AB2854" s="52"/>
      <c r="AC2854" s="52"/>
      <c r="AD2854" s="52"/>
      <c r="AE2854" s="52"/>
    </row>
    <row r="2855" spans="1:31" ht="48" customHeight="1"/>
    <row r="2856" spans="1:31" ht="180" customHeight="1"/>
    <row r="2857" spans="1:31" ht="84" customHeight="1"/>
    <row r="2858" spans="1:31" ht="84" customHeight="1"/>
    <row r="2859" spans="1:31" s="99" customFormat="1" ht="84" customHeight="1">
      <c r="A2859" s="105"/>
      <c r="B2859" s="52"/>
      <c r="C2859" s="52"/>
      <c r="D2859" s="52"/>
      <c r="E2859" s="52"/>
      <c r="F2859" s="52"/>
      <c r="G2859" s="137"/>
      <c r="H2859" s="112"/>
      <c r="I2859" s="52"/>
      <c r="J2859" s="52"/>
      <c r="K2859" s="52"/>
      <c r="L2859" s="52"/>
      <c r="M2859" s="52"/>
      <c r="N2859" s="52"/>
      <c r="O2859" s="112"/>
      <c r="P2859" s="52"/>
      <c r="Q2859" s="52"/>
      <c r="R2859" s="52"/>
      <c r="S2859" s="52"/>
      <c r="T2859" s="52"/>
      <c r="U2859" s="52"/>
      <c r="V2859" s="52"/>
      <c r="W2859" s="52"/>
      <c r="X2859" s="52"/>
      <c r="Y2859" s="52"/>
      <c r="Z2859" s="52"/>
      <c r="AA2859" s="52"/>
      <c r="AB2859" s="52"/>
      <c r="AC2859" s="52"/>
      <c r="AD2859" s="52"/>
      <c r="AE2859" s="52"/>
    </row>
    <row r="2860" spans="1:31" ht="48" customHeight="1"/>
    <row r="2861" spans="1:31" ht="180" customHeight="1"/>
    <row r="2862" spans="1:31" ht="84" customHeight="1"/>
    <row r="2863" spans="1:31" ht="84" customHeight="1"/>
    <row r="2864" spans="1:31" ht="180" customHeight="1"/>
    <row r="2865" spans="1:31" ht="84" customHeight="1"/>
    <row r="2866" spans="1:31" s="99" customFormat="1" ht="84" customHeight="1">
      <c r="A2866" s="105"/>
      <c r="B2866" s="52"/>
      <c r="C2866" s="52"/>
      <c r="D2866" s="52"/>
      <c r="E2866" s="52"/>
      <c r="F2866" s="52"/>
      <c r="G2866" s="137"/>
      <c r="H2866" s="112"/>
      <c r="I2866" s="52"/>
      <c r="J2866" s="52"/>
      <c r="K2866" s="52"/>
      <c r="L2866" s="52"/>
      <c r="M2866" s="52"/>
      <c r="N2866" s="52"/>
      <c r="O2866" s="112"/>
      <c r="P2866" s="52"/>
      <c r="Q2866" s="52"/>
      <c r="R2866" s="52"/>
      <c r="S2866" s="52"/>
      <c r="T2866" s="52"/>
      <c r="U2866" s="52"/>
      <c r="V2866" s="52"/>
      <c r="W2866" s="52"/>
      <c r="X2866" s="52"/>
      <c r="Y2866" s="52"/>
      <c r="Z2866" s="52"/>
      <c r="AA2866" s="52"/>
      <c r="AB2866" s="52"/>
      <c r="AC2866" s="52"/>
      <c r="AD2866" s="52"/>
      <c r="AE2866" s="52"/>
    </row>
    <row r="2867" spans="1:31" ht="84" customHeight="1"/>
    <row r="2868" spans="1:31" ht="48" customHeight="1"/>
    <row r="2869" spans="1:31" s="99" customFormat="1" ht="180" customHeight="1">
      <c r="A2869" s="105"/>
      <c r="B2869" s="52"/>
      <c r="C2869" s="52"/>
      <c r="D2869" s="52"/>
      <c r="E2869" s="52"/>
      <c r="F2869" s="52"/>
      <c r="G2869" s="137"/>
      <c r="H2869" s="112"/>
      <c r="I2869" s="52"/>
      <c r="J2869" s="52"/>
      <c r="K2869" s="52"/>
      <c r="L2869" s="52"/>
      <c r="M2869" s="52"/>
      <c r="N2869" s="52"/>
      <c r="O2869" s="112"/>
      <c r="P2869" s="52"/>
      <c r="Q2869" s="52"/>
      <c r="R2869" s="52"/>
      <c r="S2869" s="52"/>
      <c r="T2869" s="52"/>
      <c r="U2869" s="52"/>
      <c r="V2869" s="52"/>
      <c r="W2869" s="52"/>
      <c r="X2869" s="52"/>
      <c r="Y2869" s="52"/>
      <c r="Z2869" s="52"/>
      <c r="AA2869" s="52"/>
      <c r="AB2869" s="52"/>
      <c r="AC2869" s="52"/>
      <c r="AD2869" s="52"/>
      <c r="AE2869" s="52"/>
    </row>
    <row r="2870" spans="1:31" ht="84" customHeight="1"/>
    <row r="2871" spans="1:31" ht="84" customHeight="1"/>
    <row r="2872" spans="1:31" ht="48" customHeight="1"/>
    <row r="2873" spans="1:31" ht="180" customHeight="1"/>
    <row r="2874" spans="1:31" s="99" customFormat="1" ht="84" customHeight="1">
      <c r="A2874" s="105"/>
      <c r="B2874" s="52"/>
      <c r="C2874" s="52"/>
      <c r="D2874" s="52"/>
      <c r="E2874" s="52"/>
      <c r="F2874" s="52"/>
      <c r="G2874" s="137"/>
      <c r="H2874" s="112"/>
      <c r="I2874" s="52"/>
      <c r="J2874" s="52"/>
      <c r="K2874" s="52"/>
      <c r="L2874" s="52"/>
      <c r="M2874" s="52"/>
      <c r="N2874" s="52"/>
      <c r="O2874" s="112"/>
      <c r="P2874" s="52"/>
      <c r="Q2874" s="52"/>
      <c r="R2874" s="52"/>
      <c r="S2874" s="52"/>
      <c r="T2874" s="52"/>
      <c r="U2874" s="52"/>
      <c r="V2874" s="52"/>
      <c r="W2874" s="52"/>
      <c r="X2874" s="52"/>
      <c r="Y2874" s="52"/>
      <c r="Z2874" s="52"/>
      <c r="AA2874" s="52"/>
      <c r="AB2874" s="52"/>
      <c r="AC2874" s="52"/>
      <c r="AD2874" s="52"/>
      <c r="AE2874" s="52"/>
    </row>
    <row r="2875" spans="1:31" ht="84" customHeight="1"/>
    <row r="2876" spans="1:31" ht="84" customHeight="1"/>
    <row r="2877" spans="1:31" ht="48" customHeight="1"/>
    <row r="2878" spans="1:31" s="99" customFormat="1" ht="48" customHeight="1">
      <c r="A2878" s="105"/>
      <c r="B2878" s="52"/>
      <c r="C2878" s="52"/>
      <c r="D2878" s="52"/>
      <c r="E2878" s="52"/>
      <c r="F2878" s="52"/>
      <c r="G2878" s="137"/>
      <c r="H2878" s="112"/>
      <c r="I2878" s="52"/>
      <c r="J2878" s="52"/>
      <c r="K2878" s="52"/>
      <c r="L2878" s="52"/>
      <c r="M2878" s="52"/>
      <c r="N2878" s="52"/>
      <c r="O2878" s="112"/>
      <c r="P2878" s="52"/>
      <c r="Q2878" s="52"/>
      <c r="R2878" s="52"/>
      <c r="S2878" s="52"/>
      <c r="T2878" s="52"/>
      <c r="U2878" s="52"/>
      <c r="V2878" s="52"/>
      <c r="W2878" s="52"/>
      <c r="X2878" s="52"/>
      <c r="Y2878" s="52"/>
      <c r="Z2878" s="52"/>
      <c r="AA2878" s="52"/>
      <c r="AB2878" s="52"/>
      <c r="AC2878" s="52"/>
      <c r="AD2878" s="52"/>
      <c r="AE2878" s="52"/>
    </row>
    <row r="2879" spans="1:31" ht="84" customHeight="1"/>
    <row r="2880" spans="1:31" s="99" customFormat="1" ht="84" customHeight="1">
      <c r="A2880" s="105"/>
      <c r="B2880" s="52"/>
      <c r="C2880" s="52"/>
      <c r="D2880" s="52"/>
      <c r="E2880" s="52"/>
      <c r="F2880" s="52"/>
      <c r="G2880" s="137"/>
      <c r="H2880" s="112"/>
      <c r="I2880" s="52"/>
      <c r="J2880" s="52"/>
      <c r="K2880" s="52"/>
      <c r="L2880" s="52"/>
      <c r="M2880" s="52"/>
      <c r="N2880" s="52"/>
      <c r="O2880" s="112"/>
      <c r="P2880" s="52"/>
      <c r="Q2880" s="52"/>
      <c r="R2880" s="52"/>
      <c r="S2880" s="52"/>
      <c r="T2880" s="52"/>
      <c r="U2880" s="52"/>
      <c r="V2880" s="52"/>
      <c r="W2880" s="52"/>
      <c r="X2880" s="52"/>
      <c r="Y2880" s="52"/>
      <c r="Z2880" s="52"/>
      <c r="AA2880" s="52"/>
      <c r="AB2880" s="52"/>
      <c r="AC2880" s="52"/>
      <c r="AD2880" s="52"/>
      <c r="AE2880" s="52"/>
    </row>
    <row r="2881" spans="1:31" ht="84" customHeight="1"/>
    <row r="2882" spans="1:31" ht="84" customHeight="1"/>
    <row r="2883" spans="1:31" ht="84" customHeight="1"/>
    <row r="2884" spans="1:31" s="99" customFormat="1" ht="48" customHeight="1">
      <c r="A2884" s="105"/>
      <c r="B2884" s="52"/>
      <c r="C2884" s="52"/>
      <c r="D2884" s="52"/>
      <c r="E2884" s="52"/>
      <c r="F2884" s="52"/>
      <c r="G2884" s="137"/>
      <c r="H2884" s="112"/>
      <c r="I2884" s="52"/>
      <c r="J2884" s="52"/>
      <c r="K2884" s="52"/>
      <c r="L2884" s="52"/>
      <c r="M2884" s="52"/>
      <c r="N2884" s="52"/>
      <c r="O2884" s="112"/>
      <c r="P2884" s="52"/>
      <c r="Q2884" s="52"/>
      <c r="R2884" s="52"/>
      <c r="S2884" s="52"/>
      <c r="T2884" s="52"/>
      <c r="U2884" s="52"/>
      <c r="V2884" s="52"/>
      <c r="W2884" s="52"/>
      <c r="X2884" s="52"/>
      <c r="Y2884" s="52"/>
      <c r="Z2884" s="52"/>
      <c r="AA2884" s="52"/>
      <c r="AB2884" s="52"/>
      <c r="AC2884" s="52"/>
      <c r="AD2884" s="52"/>
      <c r="AE2884" s="52"/>
    </row>
    <row r="2885" spans="1:31" s="99" customFormat="1" ht="84" customHeight="1">
      <c r="A2885" s="105"/>
      <c r="B2885" s="52"/>
      <c r="C2885" s="52"/>
      <c r="D2885" s="52"/>
      <c r="E2885" s="52"/>
      <c r="F2885" s="52"/>
      <c r="G2885" s="137"/>
      <c r="H2885" s="112"/>
      <c r="I2885" s="52"/>
      <c r="J2885" s="52"/>
      <c r="K2885" s="52"/>
      <c r="L2885" s="52"/>
      <c r="M2885" s="52"/>
      <c r="N2885" s="52"/>
      <c r="O2885" s="112"/>
      <c r="P2885" s="52"/>
      <c r="Q2885" s="52"/>
      <c r="R2885" s="52"/>
      <c r="S2885" s="52"/>
      <c r="T2885" s="52"/>
      <c r="U2885" s="52"/>
      <c r="V2885" s="52"/>
      <c r="W2885" s="52"/>
      <c r="X2885" s="52"/>
      <c r="Y2885" s="52"/>
      <c r="Z2885" s="52"/>
      <c r="AA2885" s="52"/>
      <c r="AB2885" s="52"/>
      <c r="AC2885" s="52"/>
      <c r="AD2885" s="52"/>
      <c r="AE2885" s="52"/>
    </row>
    <row r="2886" spans="1:31" ht="84" customHeight="1"/>
    <row r="2887" spans="1:31" ht="84" customHeight="1"/>
    <row r="2888" spans="1:31" s="99" customFormat="1" ht="84" customHeight="1">
      <c r="A2888" s="105"/>
      <c r="B2888" s="52"/>
      <c r="C2888" s="52"/>
      <c r="D2888" s="52"/>
      <c r="E2888" s="52"/>
      <c r="F2888" s="52"/>
      <c r="G2888" s="137"/>
      <c r="H2888" s="112"/>
      <c r="I2888" s="52"/>
      <c r="J2888" s="52"/>
      <c r="K2888" s="52"/>
      <c r="L2888" s="52"/>
      <c r="M2888" s="52"/>
      <c r="N2888" s="52"/>
      <c r="O2888" s="112"/>
      <c r="P2888" s="52"/>
      <c r="Q2888" s="52"/>
      <c r="R2888" s="52"/>
      <c r="S2888" s="52"/>
      <c r="T2888" s="52"/>
      <c r="U2888" s="52"/>
      <c r="V2888" s="52"/>
      <c r="W2888" s="52"/>
      <c r="X2888" s="52"/>
      <c r="Y2888" s="52"/>
      <c r="Z2888" s="52"/>
      <c r="AA2888" s="52"/>
      <c r="AB2888" s="52"/>
      <c r="AC2888" s="52"/>
      <c r="AD2888" s="52"/>
      <c r="AE2888" s="52"/>
    </row>
    <row r="2889" spans="1:31" s="99" customFormat="1" ht="84" customHeight="1">
      <c r="A2889" s="105"/>
      <c r="B2889" s="52"/>
      <c r="C2889" s="52"/>
      <c r="D2889" s="52"/>
      <c r="E2889" s="52"/>
      <c r="F2889" s="52"/>
      <c r="G2889" s="137"/>
      <c r="H2889" s="112"/>
      <c r="I2889" s="52"/>
      <c r="J2889" s="52"/>
      <c r="K2889" s="52"/>
      <c r="L2889" s="52"/>
      <c r="M2889" s="52"/>
      <c r="N2889" s="52"/>
      <c r="O2889" s="112"/>
      <c r="P2889" s="52"/>
      <c r="Q2889" s="52"/>
      <c r="R2889" s="52"/>
      <c r="S2889" s="52"/>
      <c r="T2889" s="52"/>
      <c r="U2889" s="52"/>
      <c r="V2889" s="52"/>
      <c r="W2889" s="52"/>
      <c r="X2889" s="52"/>
      <c r="Y2889" s="52"/>
      <c r="Z2889" s="52"/>
      <c r="AA2889" s="52"/>
      <c r="AB2889" s="52"/>
      <c r="AC2889" s="52"/>
      <c r="AD2889" s="52"/>
      <c r="AE2889" s="52"/>
    </row>
    <row r="2890" spans="1:31" ht="48" customHeight="1"/>
    <row r="2891" spans="1:31" ht="84" customHeight="1"/>
    <row r="2892" spans="1:31" s="99" customFormat="1" ht="84" customHeight="1">
      <c r="A2892" s="105"/>
      <c r="B2892" s="52"/>
      <c r="C2892" s="52"/>
      <c r="D2892" s="52"/>
      <c r="E2892" s="52"/>
      <c r="F2892" s="52"/>
      <c r="G2892" s="137"/>
      <c r="H2892" s="112"/>
      <c r="I2892" s="52"/>
      <c r="J2892" s="52"/>
      <c r="K2892" s="52"/>
      <c r="L2892" s="52"/>
      <c r="M2892" s="52"/>
      <c r="N2892" s="52"/>
      <c r="O2892" s="112"/>
      <c r="P2892" s="52"/>
      <c r="Q2892" s="52"/>
      <c r="R2892" s="52"/>
      <c r="S2892" s="52"/>
      <c r="T2892" s="52"/>
      <c r="U2892" s="52"/>
      <c r="V2892" s="52"/>
      <c r="W2892" s="52"/>
      <c r="X2892" s="52"/>
      <c r="Y2892" s="52"/>
      <c r="Z2892" s="52"/>
      <c r="AA2892" s="52"/>
      <c r="AB2892" s="52"/>
      <c r="AC2892" s="52"/>
      <c r="AD2892" s="52"/>
      <c r="AE2892" s="52"/>
    </row>
    <row r="2893" spans="1:31" s="99" customFormat="1" ht="84" customHeight="1">
      <c r="A2893" s="105"/>
      <c r="B2893" s="52"/>
      <c r="C2893" s="52"/>
      <c r="D2893" s="52"/>
      <c r="E2893" s="52"/>
      <c r="F2893" s="52"/>
      <c r="G2893" s="137"/>
      <c r="H2893" s="112"/>
      <c r="I2893" s="52"/>
      <c r="J2893" s="52"/>
      <c r="K2893" s="52"/>
      <c r="L2893" s="52"/>
      <c r="M2893" s="52"/>
      <c r="N2893" s="52"/>
      <c r="O2893" s="112"/>
      <c r="P2893" s="52"/>
      <c r="Q2893" s="52"/>
      <c r="R2893" s="52"/>
      <c r="S2893" s="52"/>
      <c r="T2893" s="52"/>
      <c r="U2893" s="52"/>
      <c r="V2893" s="52"/>
      <c r="W2893" s="52"/>
      <c r="X2893" s="52"/>
      <c r="Y2893" s="52"/>
      <c r="Z2893" s="52"/>
      <c r="AA2893" s="52"/>
      <c r="AB2893" s="52"/>
      <c r="AC2893" s="52"/>
      <c r="AD2893" s="52"/>
      <c r="AE2893" s="52"/>
    </row>
    <row r="2894" spans="1:31" ht="84" customHeight="1"/>
    <row r="2895" spans="1:31" s="99" customFormat="1" ht="84" customHeight="1">
      <c r="A2895" s="105"/>
      <c r="B2895" s="52"/>
      <c r="C2895" s="52"/>
      <c r="D2895" s="52"/>
      <c r="E2895" s="52"/>
      <c r="F2895" s="52"/>
      <c r="G2895" s="137"/>
      <c r="H2895" s="112"/>
      <c r="I2895" s="52"/>
      <c r="J2895" s="52"/>
      <c r="K2895" s="52"/>
      <c r="L2895" s="52"/>
      <c r="M2895" s="52"/>
      <c r="N2895" s="52"/>
      <c r="O2895" s="112"/>
      <c r="P2895" s="52"/>
      <c r="Q2895" s="52"/>
      <c r="R2895" s="52"/>
      <c r="S2895" s="52"/>
      <c r="T2895" s="52"/>
      <c r="U2895" s="52"/>
      <c r="V2895" s="52"/>
      <c r="W2895" s="52"/>
      <c r="X2895" s="52"/>
      <c r="Y2895" s="52"/>
      <c r="Z2895" s="52"/>
      <c r="AA2895" s="52"/>
      <c r="AB2895" s="52"/>
      <c r="AC2895" s="52"/>
      <c r="AD2895" s="52"/>
      <c r="AE2895" s="52"/>
    </row>
    <row r="2896" spans="1:31" s="99" customFormat="1" ht="84" customHeight="1">
      <c r="A2896" s="105"/>
      <c r="B2896" s="52"/>
      <c r="C2896" s="52"/>
      <c r="D2896" s="52"/>
      <c r="E2896" s="52"/>
      <c r="F2896" s="52"/>
      <c r="G2896" s="137"/>
      <c r="H2896" s="112"/>
      <c r="I2896" s="52"/>
      <c r="J2896" s="52"/>
      <c r="K2896" s="52"/>
      <c r="L2896" s="52"/>
      <c r="M2896" s="52"/>
      <c r="N2896" s="52"/>
      <c r="O2896" s="112"/>
      <c r="P2896" s="52"/>
      <c r="Q2896" s="52"/>
      <c r="R2896" s="52"/>
      <c r="S2896" s="52"/>
      <c r="T2896" s="52"/>
      <c r="U2896" s="52"/>
      <c r="V2896" s="52"/>
      <c r="W2896" s="52"/>
      <c r="X2896" s="52"/>
      <c r="Y2896" s="52"/>
      <c r="Z2896" s="52"/>
      <c r="AA2896" s="52"/>
      <c r="AB2896" s="52"/>
      <c r="AC2896" s="52"/>
      <c r="AD2896" s="52"/>
      <c r="AE2896" s="52"/>
    </row>
    <row r="2897" spans="1:31" ht="48" customHeight="1"/>
    <row r="2898" spans="1:31" ht="48" customHeight="1"/>
    <row r="2899" spans="1:31" ht="84" customHeight="1"/>
    <row r="2900" spans="1:31" ht="84" customHeight="1"/>
    <row r="2901" spans="1:31" ht="84" customHeight="1"/>
    <row r="2902" spans="1:31" ht="84" customHeight="1"/>
    <row r="2903" spans="1:31" s="99" customFormat="1" ht="84" customHeight="1">
      <c r="A2903" s="105"/>
      <c r="B2903" s="52"/>
      <c r="C2903" s="52"/>
      <c r="D2903" s="52"/>
      <c r="E2903" s="52"/>
      <c r="F2903" s="52"/>
      <c r="G2903" s="137"/>
      <c r="H2903" s="112"/>
      <c r="I2903" s="52"/>
      <c r="J2903" s="52"/>
      <c r="K2903" s="52"/>
      <c r="L2903" s="52"/>
      <c r="M2903" s="52"/>
      <c r="N2903" s="52"/>
      <c r="O2903" s="112"/>
      <c r="P2903" s="52"/>
      <c r="Q2903" s="52"/>
      <c r="R2903" s="52"/>
      <c r="S2903" s="52"/>
      <c r="T2903" s="52"/>
      <c r="U2903" s="52"/>
      <c r="V2903" s="52"/>
      <c r="W2903" s="52"/>
      <c r="X2903" s="52"/>
      <c r="Y2903" s="52"/>
      <c r="Z2903" s="52"/>
      <c r="AA2903" s="52"/>
      <c r="AB2903" s="52"/>
      <c r="AC2903" s="52"/>
      <c r="AD2903" s="52"/>
      <c r="AE2903" s="52"/>
    </row>
    <row r="2904" spans="1:31" ht="48" customHeight="1"/>
    <row r="2905" spans="1:31" ht="48" customHeight="1"/>
    <row r="2906" spans="1:31" ht="84" customHeight="1"/>
    <row r="2907" spans="1:31" s="99" customFormat="1" ht="84" customHeight="1">
      <c r="A2907" s="105"/>
      <c r="B2907" s="52"/>
      <c r="C2907" s="52"/>
      <c r="D2907" s="52"/>
      <c r="E2907" s="52"/>
      <c r="F2907" s="52"/>
      <c r="G2907" s="137"/>
      <c r="H2907" s="112"/>
      <c r="I2907" s="52"/>
      <c r="J2907" s="52"/>
      <c r="K2907" s="52"/>
      <c r="L2907" s="52"/>
      <c r="M2907" s="52"/>
      <c r="N2907" s="52"/>
      <c r="O2907" s="112"/>
      <c r="P2907" s="52"/>
      <c r="Q2907" s="52"/>
      <c r="R2907" s="52"/>
      <c r="S2907" s="52"/>
      <c r="T2907" s="52"/>
      <c r="U2907" s="52"/>
      <c r="V2907" s="52"/>
      <c r="W2907" s="52"/>
      <c r="X2907" s="52"/>
      <c r="Y2907" s="52"/>
      <c r="Z2907" s="52"/>
      <c r="AA2907" s="52"/>
      <c r="AB2907" s="52"/>
      <c r="AC2907" s="52"/>
      <c r="AD2907" s="52"/>
      <c r="AE2907" s="52"/>
    </row>
    <row r="2908" spans="1:31" ht="84" customHeight="1"/>
    <row r="2909" spans="1:31" ht="84" customHeight="1"/>
    <row r="2910" spans="1:31" ht="84" customHeight="1"/>
    <row r="2911" spans="1:31" ht="48" customHeight="1"/>
    <row r="2912" spans="1:31" ht="48" customHeight="1"/>
    <row r="2913" spans="1:31" ht="84" customHeight="1"/>
    <row r="2914" spans="1:31" ht="84" customHeight="1"/>
    <row r="2915" spans="1:31" ht="48" customHeight="1"/>
    <row r="2916" spans="1:31" ht="48" customHeight="1"/>
    <row r="2917" spans="1:31" ht="84" customHeight="1"/>
    <row r="2918" spans="1:31" ht="84" customHeight="1"/>
    <row r="2919" spans="1:31" ht="48" customHeight="1"/>
    <row r="2920" spans="1:31" ht="168" customHeight="1"/>
    <row r="2921" spans="1:31" ht="84" customHeight="1"/>
    <row r="2922" spans="1:31" s="99" customFormat="1" ht="84" customHeight="1">
      <c r="A2922" s="105"/>
      <c r="B2922" s="52"/>
      <c r="C2922" s="52"/>
      <c r="D2922" s="52"/>
      <c r="E2922" s="52"/>
      <c r="F2922" s="52"/>
      <c r="G2922" s="137"/>
      <c r="H2922" s="112"/>
      <c r="I2922" s="52"/>
      <c r="J2922" s="52"/>
      <c r="K2922" s="52"/>
      <c r="L2922" s="52"/>
      <c r="M2922" s="52"/>
      <c r="N2922" s="52"/>
      <c r="O2922" s="112"/>
      <c r="P2922" s="52"/>
      <c r="Q2922" s="52"/>
      <c r="R2922" s="52"/>
      <c r="S2922" s="52"/>
      <c r="T2922" s="52"/>
      <c r="U2922" s="52"/>
      <c r="V2922" s="52"/>
      <c r="W2922" s="52"/>
      <c r="X2922" s="52"/>
      <c r="Y2922" s="52"/>
      <c r="Z2922" s="52"/>
      <c r="AA2922" s="52"/>
      <c r="AB2922" s="52"/>
      <c r="AC2922" s="52"/>
      <c r="AD2922" s="52"/>
      <c r="AE2922" s="52"/>
    </row>
    <row r="2923" spans="1:31" ht="84" customHeight="1"/>
    <row r="2924" spans="1:31" ht="48" customHeight="1"/>
    <row r="2925" spans="1:31" ht="168" customHeight="1"/>
    <row r="2926" spans="1:31" s="99" customFormat="1" ht="84" customHeight="1">
      <c r="A2926" s="105"/>
      <c r="B2926" s="52"/>
      <c r="C2926" s="52"/>
      <c r="D2926" s="52"/>
      <c r="E2926" s="52"/>
      <c r="F2926" s="52"/>
      <c r="G2926" s="137"/>
      <c r="H2926" s="112"/>
      <c r="I2926" s="52"/>
      <c r="J2926" s="52"/>
      <c r="K2926" s="52"/>
      <c r="L2926" s="52"/>
      <c r="M2926" s="52"/>
      <c r="N2926" s="52"/>
      <c r="O2926" s="112"/>
      <c r="P2926" s="52"/>
      <c r="Q2926" s="52"/>
      <c r="R2926" s="52"/>
      <c r="S2926" s="52"/>
      <c r="T2926" s="52"/>
      <c r="U2926" s="52"/>
      <c r="V2926" s="52"/>
      <c r="W2926" s="52"/>
      <c r="X2926" s="52"/>
      <c r="Y2926" s="52"/>
      <c r="Z2926" s="52"/>
      <c r="AA2926" s="52"/>
      <c r="AB2926" s="52"/>
      <c r="AC2926" s="52"/>
      <c r="AD2926" s="52"/>
      <c r="AE2926" s="52"/>
    </row>
    <row r="2927" spans="1:31" s="99" customFormat="1" ht="48" customHeight="1">
      <c r="A2927" s="105"/>
      <c r="B2927" s="52"/>
      <c r="C2927" s="52"/>
      <c r="D2927" s="52"/>
      <c r="E2927" s="52"/>
      <c r="F2927" s="52"/>
      <c r="G2927" s="137"/>
      <c r="H2927" s="112"/>
      <c r="I2927" s="52"/>
      <c r="J2927" s="52"/>
      <c r="K2927" s="52"/>
      <c r="L2927" s="52"/>
      <c r="M2927" s="52"/>
      <c r="N2927" s="52"/>
      <c r="O2927" s="112"/>
      <c r="P2927" s="52"/>
      <c r="Q2927" s="52"/>
      <c r="R2927" s="52"/>
      <c r="S2927" s="52"/>
      <c r="T2927" s="52"/>
      <c r="U2927" s="52"/>
      <c r="V2927" s="52"/>
      <c r="W2927" s="52"/>
      <c r="X2927" s="52"/>
      <c r="Y2927" s="52"/>
      <c r="Z2927" s="52"/>
      <c r="AA2927" s="52"/>
      <c r="AB2927" s="52"/>
      <c r="AC2927" s="52"/>
      <c r="AD2927" s="52"/>
      <c r="AE2927" s="52"/>
    </row>
    <row r="2928" spans="1:31" ht="84" customHeight="1"/>
    <row r="2929" spans="1:31" ht="84" customHeight="1"/>
    <row r="2930" spans="1:31" ht="48" customHeight="1"/>
    <row r="2931" spans="1:31" ht="168" customHeight="1"/>
    <row r="2932" spans="1:31" ht="84" customHeight="1"/>
    <row r="2933" spans="1:31" ht="84" customHeight="1"/>
    <row r="2934" spans="1:31" s="99" customFormat="1" ht="84" customHeight="1">
      <c r="A2934" s="105"/>
      <c r="B2934" s="52"/>
      <c r="C2934" s="52"/>
      <c r="D2934" s="52"/>
      <c r="E2934" s="52"/>
      <c r="F2934" s="52"/>
      <c r="G2934" s="137"/>
      <c r="H2934" s="112"/>
      <c r="I2934" s="52"/>
      <c r="J2934" s="52"/>
      <c r="K2934" s="52"/>
      <c r="L2934" s="52"/>
      <c r="M2934" s="52"/>
      <c r="N2934" s="52"/>
      <c r="O2934" s="112"/>
      <c r="P2934" s="52"/>
      <c r="Q2934" s="52"/>
      <c r="R2934" s="52"/>
      <c r="S2934" s="52"/>
      <c r="T2934" s="52"/>
      <c r="U2934" s="52"/>
      <c r="V2934" s="52"/>
      <c r="W2934" s="52"/>
      <c r="X2934" s="52"/>
      <c r="Y2934" s="52"/>
      <c r="Z2934" s="52"/>
      <c r="AA2934" s="52"/>
      <c r="AB2934" s="52"/>
      <c r="AC2934" s="52"/>
      <c r="AD2934" s="52"/>
      <c r="AE2934" s="52"/>
    </row>
    <row r="2935" spans="1:31" ht="84" customHeight="1"/>
    <row r="2936" spans="1:31" ht="48" customHeight="1"/>
    <row r="2937" spans="1:31" ht="168" customHeight="1"/>
    <row r="2938" spans="1:31" ht="84" customHeight="1"/>
    <row r="2939" spans="1:31" ht="84" customHeight="1"/>
    <row r="2940" spans="1:31" ht="84" customHeight="1"/>
    <row r="2941" spans="1:31" ht="84" customHeight="1"/>
    <row r="2942" spans="1:31" ht="48" customHeight="1"/>
    <row r="2943" spans="1:31" ht="168" customHeight="1"/>
    <row r="2944" spans="1:31" ht="84" customHeight="1"/>
    <row r="2945" spans="1:31" ht="48" customHeight="1"/>
    <row r="2946" spans="1:31" ht="84" customHeight="1"/>
    <row r="2947" spans="1:31" s="99" customFormat="1" ht="84" customHeight="1">
      <c r="A2947" s="105"/>
      <c r="B2947" s="52"/>
      <c r="C2947" s="52"/>
      <c r="D2947" s="52"/>
      <c r="E2947" s="52"/>
      <c r="F2947" s="52"/>
      <c r="G2947" s="137"/>
      <c r="H2947" s="112"/>
      <c r="I2947" s="52"/>
      <c r="J2947" s="52"/>
      <c r="K2947" s="52"/>
      <c r="L2947" s="52"/>
      <c r="M2947" s="52"/>
      <c r="N2947" s="52"/>
      <c r="O2947" s="112"/>
      <c r="P2947" s="52"/>
      <c r="Q2947" s="52"/>
      <c r="R2947" s="52"/>
      <c r="S2947" s="52"/>
      <c r="T2947" s="52"/>
      <c r="U2947" s="52"/>
      <c r="V2947" s="52"/>
      <c r="W2947" s="52"/>
      <c r="X2947" s="52"/>
      <c r="Y2947" s="52"/>
      <c r="Z2947" s="52"/>
      <c r="AA2947" s="52"/>
      <c r="AB2947" s="52"/>
      <c r="AC2947" s="52"/>
      <c r="AD2947" s="52"/>
      <c r="AE2947" s="52"/>
    </row>
    <row r="2948" spans="1:31" ht="48" customHeight="1"/>
    <row r="2949" spans="1:31" ht="168" customHeight="1"/>
    <row r="2950" spans="1:31" ht="84" customHeight="1"/>
    <row r="2951" spans="1:31" ht="48" customHeight="1"/>
    <row r="2952" spans="1:31" ht="84" customHeight="1"/>
    <row r="2953" spans="1:31" ht="84" customHeight="1"/>
    <row r="2954" spans="1:31" ht="48" customHeight="1"/>
    <row r="2955" spans="1:31" ht="168" customHeight="1"/>
    <row r="2956" spans="1:31" s="99" customFormat="1" ht="84" customHeight="1">
      <c r="A2956" s="105"/>
      <c r="B2956" s="52"/>
      <c r="C2956" s="52"/>
      <c r="D2956" s="52"/>
      <c r="E2956" s="52"/>
      <c r="F2956" s="52"/>
      <c r="G2956" s="137"/>
      <c r="H2956" s="112"/>
      <c r="I2956" s="52"/>
      <c r="J2956" s="52"/>
      <c r="K2956" s="52"/>
      <c r="L2956" s="52"/>
      <c r="M2956" s="52"/>
      <c r="N2956" s="52"/>
      <c r="O2956" s="112"/>
      <c r="P2956" s="52"/>
      <c r="Q2956" s="52"/>
      <c r="R2956" s="52"/>
      <c r="S2956" s="52"/>
      <c r="T2956" s="52"/>
      <c r="U2956" s="52"/>
      <c r="V2956" s="52"/>
      <c r="W2956" s="52"/>
      <c r="X2956" s="52"/>
      <c r="Y2956" s="52"/>
      <c r="Z2956" s="52"/>
      <c r="AA2956" s="52"/>
      <c r="AB2956" s="52"/>
      <c r="AC2956" s="52"/>
      <c r="AD2956" s="52"/>
      <c r="AE2956" s="52"/>
    </row>
    <row r="2957" spans="1:31" ht="84" customHeight="1"/>
    <row r="2958" spans="1:31" ht="84" customHeight="1"/>
    <row r="2959" spans="1:31" ht="84" customHeight="1"/>
    <row r="2960" spans="1:31" ht="48" customHeight="1"/>
    <row r="2961" spans="1:31" ht="168" customHeight="1"/>
    <row r="2962" spans="1:31" ht="84" customHeight="1"/>
    <row r="2963" spans="1:31" ht="84" customHeight="1"/>
    <row r="2964" spans="1:31" ht="84" customHeight="1"/>
    <row r="2965" spans="1:31" ht="84" customHeight="1"/>
    <row r="2966" spans="1:31" s="99" customFormat="1" ht="48" customHeight="1">
      <c r="A2966" s="105"/>
      <c r="B2966" s="52"/>
      <c r="C2966" s="52"/>
      <c r="D2966" s="52"/>
      <c r="E2966" s="52"/>
      <c r="F2966" s="52"/>
      <c r="G2966" s="137"/>
      <c r="H2966" s="112"/>
      <c r="I2966" s="52"/>
      <c r="J2966" s="52"/>
      <c r="K2966" s="52"/>
      <c r="L2966" s="52"/>
      <c r="M2966" s="52"/>
      <c r="N2966" s="52"/>
      <c r="O2966" s="112"/>
      <c r="P2966" s="52"/>
      <c r="Q2966" s="52"/>
      <c r="R2966" s="52"/>
      <c r="S2966" s="52"/>
      <c r="T2966" s="52"/>
      <c r="U2966" s="52"/>
      <c r="V2966" s="52"/>
      <c r="W2966" s="52"/>
      <c r="X2966" s="52"/>
      <c r="Y2966" s="52"/>
      <c r="Z2966" s="52"/>
      <c r="AA2966" s="52"/>
      <c r="AB2966" s="52"/>
      <c r="AC2966" s="52"/>
      <c r="AD2966" s="52"/>
      <c r="AE2966" s="52"/>
    </row>
    <row r="2967" spans="1:31" ht="168" customHeight="1"/>
    <row r="2968" spans="1:31" ht="84" customHeight="1"/>
    <row r="2969" spans="1:31" ht="48" customHeight="1"/>
    <row r="2970" spans="1:31" ht="84" customHeight="1"/>
    <row r="2971" spans="1:31" ht="84" customHeight="1"/>
    <row r="2972" spans="1:31" s="99" customFormat="1" ht="48" customHeight="1">
      <c r="A2972" s="105"/>
      <c r="B2972" s="52"/>
      <c r="C2972" s="52"/>
      <c r="D2972" s="52"/>
      <c r="E2972" s="52"/>
      <c r="F2972" s="52"/>
      <c r="G2972" s="137"/>
      <c r="H2972" s="112"/>
      <c r="I2972" s="52"/>
      <c r="J2972" s="52"/>
      <c r="K2972" s="52"/>
      <c r="L2972" s="52"/>
      <c r="M2972" s="52"/>
      <c r="N2972" s="52"/>
      <c r="O2972" s="112"/>
      <c r="P2972" s="52"/>
      <c r="Q2972" s="52"/>
      <c r="R2972" s="52"/>
      <c r="S2972" s="52"/>
      <c r="T2972" s="52"/>
      <c r="U2972" s="52"/>
      <c r="V2972" s="52"/>
      <c r="W2972" s="52"/>
      <c r="X2972" s="52"/>
      <c r="Y2972" s="52"/>
      <c r="Z2972" s="52"/>
      <c r="AA2972" s="52"/>
      <c r="AB2972" s="52"/>
      <c r="AC2972" s="52"/>
      <c r="AD2972" s="52"/>
      <c r="AE2972" s="52"/>
    </row>
    <row r="2973" spans="1:31" ht="168" customHeight="1"/>
    <row r="2974" spans="1:31" ht="84" customHeight="1"/>
    <row r="2975" spans="1:31" ht="84" customHeight="1"/>
    <row r="2976" spans="1:31" ht="84" customHeight="1"/>
    <row r="2977" spans="1:31" ht="84" customHeight="1"/>
    <row r="2978" spans="1:31" ht="48" customHeight="1"/>
    <row r="2979" spans="1:31" ht="168" customHeight="1"/>
    <row r="2980" spans="1:31" ht="84" customHeight="1"/>
    <row r="2981" spans="1:31" ht="48" customHeight="1"/>
    <row r="2982" spans="1:31" ht="84" customHeight="1"/>
    <row r="2983" spans="1:31" s="99" customFormat="1" ht="84" customHeight="1">
      <c r="A2983" s="105"/>
      <c r="B2983" s="52"/>
      <c r="C2983" s="52"/>
      <c r="D2983" s="52"/>
      <c r="E2983" s="52"/>
      <c r="F2983" s="52"/>
      <c r="G2983" s="137"/>
      <c r="H2983" s="112"/>
      <c r="I2983" s="52"/>
      <c r="J2983" s="52"/>
      <c r="K2983" s="52"/>
      <c r="L2983" s="52"/>
      <c r="M2983" s="52"/>
      <c r="N2983" s="52"/>
      <c r="O2983" s="112"/>
      <c r="P2983" s="52"/>
      <c r="Q2983" s="52"/>
      <c r="R2983" s="52"/>
      <c r="S2983" s="52"/>
      <c r="T2983" s="52"/>
      <c r="U2983" s="52"/>
      <c r="V2983" s="52"/>
      <c r="W2983" s="52"/>
      <c r="X2983" s="52"/>
      <c r="Y2983" s="52"/>
      <c r="Z2983" s="52"/>
      <c r="AA2983" s="52"/>
      <c r="AB2983" s="52"/>
      <c r="AC2983" s="52"/>
      <c r="AD2983" s="52"/>
      <c r="AE2983" s="52"/>
    </row>
    <row r="2984" spans="1:31" s="99" customFormat="1" ht="48" customHeight="1">
      <c r="A2984" s="105"/>
      <c r="B2984" s="52"/>
      <c r="C2984" s="52"/>
      <c r="D2984" s="52"/>
      <c r="E2984" s="52"/>
      <c r="F2984" s="52"/>
      <c r="G2984" s="137"/>
      <c r="H2984" s="112"/>
      <c r="I2984" s="52"/>
      <c r="J2984" s="52"/>
      <c r="K2984" s="52"/>
      <c r="L2984" s="52"/>
      <c r="M2984" s="52"/>
      <c r="N2984" s="52"/>
      <c r="O2984" s="112"/>
      <c r="P2984" s="52"/>
      <c r="Q2984" s="52"/>
      <c r="R2984" s="52"/>
      <c r="S2984" s="52"/>
      <c r="T2984" s="52"/>
      <c r="U2984" s="52"/>
      <c r="V2984" s="52"/>
      <c r="W2984" s="52"/>
      <c r="X2984" s="52"/>
      <c r="Y2984" s="52"/>
      <c r="Z2984" s="52"/>
      <c r="AA2984" s="52"/>
      <c r="AB2984" s="52"/>
      <c r="AC2984" s="52"/>
      <c r="AD2984" s="52"/>
      <c r="AE2984" s="52"/>
    </row>
    <row r="2985" spans="1:31" ht="168" customHeight="1"/>
    <row r="2986" spans="1:31" ht="84" customHeight="1"/>
    <row r="2987" spans="1:31" ht="84" customHeight="1"/>
    <row r="2988" spans="1:31" ht="84" customHeight="1"/>
    <row r="2989" spans="1:31" ht="84" customHeight="1"/>
    <row r="2990" spans="1:31" ht="48" customHeight="1"/>
    <row r="2991" spans="1:31" ht="72" customHeight="1"/>
    <row r="2992" spans="1:31" ht="84" customHeight="1"/>
    <row r="2993" spans="1:31" s="99" customFormat="1" ht="48" customHeight="1">
      <c r="A2993" s="105"/>
      <c r="B2993" s="52"/>
      <c r="C2993" s="52"/>
      <c r="D2993" s="52"/>
      <c r="E2993" s="52"/>
      <c r="F2993" s="52"/>
      <c r="G2993" s="137"/>
      <c r="H2993" s="112"/>
      <c r="I2993" s="52"/>
      <c r="J2993" s="52"/>
      <c r="K2993" s="52"/>
      <c r="L2993" s="52"/>
      <c r="M2993" s="52"/>
      <c r="N2993" s="52"/>
      <c r="O2993" s="112"/>
      <c r="P2993" s="52"/>
      <c r="Q2993" s="52"/>
      <c r="R2993" s="52"/>
      <c r="S2993" s="52"/>
      <c r="T2993" s="52"/>
      <c r="U2993" s="52"/>
      <c r="V2993" s="52"/>
      <c r="W2993" s="52"/>
      <c r="X2993" s="52"/>
      <c r="Y2993" s="52"/>
      <c r="Z2993" s="52"/>
      <c r="AA2993" s="52"/>
      <c r="AB2993" s="52"/>
      <c r="AC2993" s="52"/>
      <c r="AD2993" s="52"/>
      <c r="AE2993" s="52"/>
    </row>
    <row r="2994" spans="1:31" s="99" customFormat="1" ht="84" customHeight="1">
      <c r="A2994" s="105"/>
      <c r="B2994" s="52"/>
      <c r="C2994" s="52"/>
      <c r="D2994" s="52"/>
      <c r="E2994" s="52"/>
      <c r="F2994" s="52"/>
      <c r="G2994" s="137"/>
      <c r="H2994" s="112"/>
      <c r="I2994" s="52"/>
      <c r="J2994" s="52"/>
      <c r="K2994" s="52"/>
      <c r="L2994" s="52"/>
      <c r="M2994" s="52"/>
      <c r="N2994" s="52"/>
      <c r="O2994" s="112"/>
      <c r="P2994" s="52"/>
      <c r="Q2994" s="52"/>
      <c r="R2994" s="52"/>
      <c r="S2994" s="52"/>
      <c r="T2994" s="52"/>
      <c r="U2994" s="52"/>
      <c r="V2994" s="52"/>
      <c r="W2994" s="52"/>
      <c r="X2994" s="52"/>
      <c r="Y2994" s="52"/>
      <c r="Z2994" s="52"/>
      <c r="AA2994" s="52"/>
      <c r="AB2994" s="52"/>
      <c r="AC2994" s="52"/>
      <c r="AD2994" s="52"/>
      <c r="AE2994" s="52"/>
    </row>
    <row r="2995" spans="1:31" ht="84" customHeight="1"/>
    <row r="2996" spans="1:31" ht="132" customHeight="1"/>
    <row r="2997" spans="1:31" ht="84" customHeight="1"/>
    <row r="2998" spans="1:31" ht="84" customHeight="1"/>
    <row r="2999" spans="1:31" ht="84" customHeight="1"/>
    <row r="3000" spans="1:31" ht="48" customHeight="1"/>
    <row r="3001" spans="1:31" ht="72" customHeight="1"/>
    <row r="3002" spans="1:31" ht="84" customHeight="1"/>
    <row r="3003" spans="1:31" s="99" customFormat="1" ht="84" customHeight="1">
      <c r="A3003" s="105"/>
      <c r="B3003" s="52"/>
      <c r="C3003" s="52"/>
      <c r="D3003" s="52"/>
      <c r="E3003" s="52"/>
      <c r="F3003" s="52"/>
      <c r="G3003" s="137"/>
      <c r="H3003" s="112"/>
      <c r="I3003" s="52"/>
      <c r="J3003" s="52"/>
      <c r="K3003" s="52"/>
      <c r="L3003" s="52"/>
      <c r="M3003" s="52"/>
      <c r="N3003" s="52"/>
      <c r="O3003" s="112"/>
      <c r="P3003" s="52"/>
      <c r="Q3003" s="52"/>
      <c r="R3003" s="52"/>
      <c r="S3003" s="52"/>
      <c r="T3003" s="52"/>
      <c r="U3003" s="52"/>
      <c r="V3003" s="52"/>
      <c r="W3003" s="52"/>
      <c r="X3003" s="52"/>
      <c r="Y3003" s="52"/>
      <c r="Z3003" s="52"/>
      <c r="AA3003" s="52"/>
      <c r="AB3003" s="52"/>
      <c r="AC3003" s="52"/>
      <c r="AD3003" s="52"/>
      <c r="AE3003" s="52"/>
    </row>
    <row r="3004" spans="1:31" s="99" customFormat="1" ht="84" customHeight="1">
      <c r="A3004" s="105"/>
      <c r="B3004" s="52"/>
      <c r="C3004" s="52"/>
      <c r="D3004" s="52"/>
      <c r="E3004" s="52"/>
      <c r="F3004" s="52"/>
      <c r="G3004" s="137"/>
      <c r="H3004" s="112"/>
      <c r="I3004" s="52"/>
      <c r="J3004" s="52"/>
      <c r="K3004" s="52"/>
      <c r="L3004" s="52"/>
      <c r="M3004" s="52"/>
      <c r="N3004" s="52"/>
      <c r="O3004" s="112"/>
      <c r="P3004" s="52"/>
      <c r="Q3004" s="52"/>
      <c r="R3004" s="52"/>
      <c r="S3004" s="52"/>
      <c r="T3004" s="52"/>
      <c r="U3004" s="52"/>
      <c r="V3004" s="52"/>
      <c r="W3004" s="52"/>
      <c r="X3004" s="52"/>
      <c r="Y3004" s="52"/>
      <c r="Z3004" s="52"/>
      <c r="AA3004" s="52"/>
      <c r="AB3004" s="52"/>
      <c r="AC3004" s="52"/>
      <c r="AD3004" s="52"/>
      <c r="AE3004" s="52"/>
    </row>
    <row r="3005" spans="1:31" ht="132" customHeight="1"/>
    <row r="3006" spans="1:31" ht="84" customHeight="1"/>
    <row r="3007" spans="1:31" ht="84" customHeight="1"/>
    <row r="3008" spans="1:31" ht="84" customHeight="1"/>
    <row r="3009" spans="1:31" ht="84" customHeight="1"/>
    <row r="3010" spans="1:31" ht="48" customHeight="1"/>
    <row r="3011" spans="1:31" ht="72" customHeight="1"/>
    <row r="3012" spans="1:31" ht="84" customHeight="1"/>
    <row r="3013" spans="1:31" ht="84" customHeight="1"/>
    <row r="3014" spans="1:31" ht="84" customHeight="1"/>
    <row r="3015" spans="1:31" s="99" customFormat="1" ht="132" customHeight="1">
      <c r="A3015" s="105"/>
      <c r="B3015" s="52"/>
      <c r="C3015" s="52"/>
      <c r="D3015" s="52"/>
      <c r="E3015" s="52"/>
      <c r="F3015" s="52"/>
      <c r="G3015" s="137"/>
      <c r="H3015" s="112"/>
      <c r="I3015" s="52"/>
      <c r="J3015" s="52"/>
      <c r="K3015" s="52"/>
      <c r="L3015" s="52"/>
      <c r="M3015" s="52"/>
      <c r="N3015" s="52"/>
      <c r="O3015" s="112"/>
      <c r="P3015" s="52"/>
      <c r="Q3015" s="52"/>
      <c r="R3015" s="52"/>
      <c r="S3015" s="52"/>
      <c r="T3015" s="52"/>
      <c r="U3015" s="52"/>
      <c r="V3015" s="52"/>
      <c r="W3015" s="52"/>
      <c r="X3015" s="52"/>
      <c r="Y3015" s="52"/>
      <c r="Z3015" s="52"/>
      <c r="AA3015" s="52"/>
      <c r="AB3015" s="52"/>
      <c r="AC3015" s="52"/>
      <c r="AD3015" s="52"/>
      <c r="AE3015" s="52"/>
    </row>
    <row r="3016" spans="1:31" ht="84" customHeight="1"/>
    <row r="3017" spans="1:31" ht="84" customHeight="1"/>
    <row r="3018" spans="1:31" ht="84" customHeight="1"/>
    <row r="3019" spans="1:31" ht="84" customHeight="1"/>
    <row r="3020" spans="1:31" ht="84" customHeight="1"/>
    <row r="3021" spans="1:31" ht="48" customHeight="1"/>
    <row r="3022" spans="1:31" ht="84" customHeight="1"/>
    <row r="3023" spans="1:31" ht="60" customHeight="1"/>
    <row r="3024" spans="1:31" ht="48" customHeight="1"/>
    <row r="3025" spans="1:31" ht="84" customHeight="1"/>
    <row r="3026" spans="1:31" ht="84" customHeight="1"/>
    <row r="3027" spans="1:31" s="99" customFormat="1" ht="132" customHeight="1">
      <c r="A3027" s="105"/>
      <c r="B3027" s="52"/>
      <c r="C3027" s="52"/>
      <c r="D3027" s="52"/>
      <c r="E3027" s="52"/>
      <c r="F3027" s="52"/>
      <c r="G3027" s="137"/>
      <c r="H3027" s="112"/>
      <c r="I3027" s="52"/>
      <c r="J3027" s="52"/>
      <c r="K3027" s="52"/>
      <c r="L3027" s="52"/>
      <c r="M3027" s="52"/>
      <c r="N3027" s="52"/>
      <c r="O3027" s="112"/>
      <c r="P3027" s="52"/>
      <c r="Q3027" s="52"/>
      <c r="R3027" s="52"/>
      <c r="S3027" s="52"/>
      <c r="T3027" s="52"/>
      <c r="U3027" s="52"/>
      <c r="V3027" s="52"/>
      <c r="W3027" s="52"/>
      <c r="X3027" s="52"/>
      <c r="Y3027" s="52"/>
      <c r="Z3027" s="52"/>
      <c r="AA3027" s="52"/>
      <c r="AB3027" s="52"/>
      <c r="AC3027" s="52"/>
      <c r="AD3027" s="52"/>
      <c r="AE3027" s="52"/>
    </row>
    <row r="3028" spans="1:31" s="99" customFormat="1" ht="132" customHeight="1">
      <c r="A3028" s="105"/>
      <c r="B3028" s="52"/>
      <c r="C3028" s="52"/>
      <c r="D3028" s="52"/>
      <c r="E3028" s="52"/>
      <c r="F3028" s="52"/>
      <c r="G3028" s="137"/>
      <c r="H3028" s="112"/>
      <c r="I3028" s="52"/>
      <c r="J3028" s="52"/>
      <c r="K3028" s="52"/>
      <c r="L3028" s="52"/>
      <c r="M3028" s="52"/>
      <c r="N3028" s="52"/>
      <c r="O3028" s="112"/>
      <c r="P3028" s="52"/>
      <c r="Q3028" s="52"/>
      <c r="R3028" s="52"/>
      <c r="S3028" s="52"/>
      <c r="T3028" s="52"/>
      <c r="U3028" s="52"/>
      <c r="V3028" s="52"/>
      <c r="W3028" s="52"/>
      <c r="X3028" s="52"/>
      <c r="Y3028" s="52"/>
      <c r="Z3028" s="52"/>
      <c r="AA3028" s="52"/>
      <c r="AB3028" s="52"/>
      <c r="AC3028" s="52"/>
      <c r="AD3028" s="52"/>
      <c r="AE3028" s="52"/>
    </row>
    <row r="3029" spans="1:31" s="99" customFormat="1" ht="84" customHeight="1">
      <c r="A3029" s="105"/>
      <c r="B3029" s="52"/>
      <c r="C3029" s="52"/>
      <c r="D3029" s="52"/>
      <c r="E3029" s="52"/>
      <c r="F3029" s="52"/>
      <c r="G3029" s="137"/>
      <c r="H3029" s="112"/>
      <c r="I3029" s="52"/>
      <c r="J3029" s="52"/>
      <c r="K3029" s="52"/>
      <c r="L3029" s="52"/>
      <c r="M3029" s="52"/>
      <c r="N3029" s="52"/>
      <c r="O3029" s="112"/>
      <c r="P3029" s="52"/>
      <c r="Q3029" s="52"/>
      <c r="R3029" s="52"/>
      <c r="S3029" s="52"/>
      <c r="T3029" s="52"/>
      <c r="U3029" s="52"/>
      <c r="V3029" s="52"/>
      <c r="W3029" s="52"/>
      <c r="X3029" s="52"/>
      <c r="Y3029" s="52"/>
      <c r="Z3029" s="52"/>
      <c r="AA3029" s="52"/>
      <c r="AB3029" s="52"/>
      <c r="AC3029" s="52"/>
      <c r="AD3029" s="52"/>
      <c r="AE3029" s="52"/>
    </row>
    <row r="3030" spans="1:31" ht="84" customHeight="1"/>
    <row r="3031" spans="1:31" ht="84" customHeight="1"/>
    <row r="3032" spans="1:31" ht="84" customHeight="1"/>
    <row r="3033" spans="1:31" ht="84" customHeight="1"/>
    <row r="3034" spans="1:31" ht="84" customHeight="1"/>
    <row r="3035" spans="1:31" ht="108" customHeight="1"/>
    <row r="3036" spans="1:31" ht="48" customHeight="1"/>
    <row r="3037" spans="1:31" ht="48" customHeight="1"/>
    <row r="3038" spans="1:31" ht="84" customHeight="1"/>
    <row r="3039" spans="1:31" ht="132" customHeight="1"/>
    <row r="3040" spans="1:31" ht="84" customHeight="1"/>
    <row r="3041" ht="84" customHeight="1"/>
    <row r="3042" ht="84" customHeight="1"/>
    <row r="3043" ht="84" customHeight="1"/>
    <row r="3044" ht="84" customHeight="1"/>
    <row r="3045" ht="84" customHeight="1"/>
    <row r="3046" ht="84" customHeight="1"/>
    <row r="3047" ht="84" customHeight="1"/>
    <row r="3048" ht="84" customHeight="1"/>
    <row r="3049" ht="84" customHeight="1"/>
    <row r="3050" ht="84" customHeight="1"/>
    <row r="3051" ht="84" customHeight="1"/>
    <row r="3052" ht="84" customHeight="1"/>
    <row r="3053" ht="84" customHeight="1"/>
    <row r="3054" ht="84" customHeight="1"/>
    <row r="3055" ht="48" customHeight="1"/>
    <row r="3056" ht="48" customHeight="1"/>
    <row r="3057" spans="1:31" ht="84" customHeight="1"/>
    <row r="3058" spans="1:31" ht="84" customHeight="1"/>
    <row r="3059" spans="1:31" ht="84" customHeight="1"/>
    <row r="3060" spans="1:31" ht="132" customHeight="1"/>
    <row r="3061" spans="1:31" ht="84" customHeight="1"/>
    <row r="3062" spans="1:31" ht="84" customHeight="1"/>
    <row r="3063" spans="1:31" ht="84" customHeight="1"/>
    <row r="3064" spans="1:31" ht="84" customHeight="1"/>
    <row r="3065" spans="1:31" ht="84" customHeight="1"/>
    <row r="3066" spans="1:31" ht="72" customHeight="1"/>
    <row r="3067" spans="1:31" ht="84" customHeight="1"/>
    <row r="3068" spans="1:31" s="99" customFormat="1" ht="84" customHeight="1">
      <c r="A3068" s="105"/>
      <c r="B3068" s="52"/>
      <c r="C3068" s="52"/>
      <c r="D3068" s="52"/>
      <c r="E3068" s="52"/>
      <c r="F3068" s="52"/>
      <c r="G3068" s="137"/>
      <c r="H3068" s="112"/>
      <c r="I3068" s="52"/>
      <c r="J3068" s="52"/>
      <c r="K3068" s="52"/>
      <c r="L3068" s="52"/>
      <c r="M3068" s="52"/>
      <c r="N3068" s="52"/>
      <c r="O3068" s="112"/>
      <c r="P3068" s="52"/>
      <c r="Q3068" s="52"/>
      <c r="R3068" s="52"/>
      <c r="S3068" s="52"/>
      <c r="T3068" s="52"/>
      <c r="U3068" s="52"/>
      <c r="V3068" s="52"/>
      <c r="W3068" s="52"/>
      <c r="X3068" s="52"/>
      <c r="Y3068" s="52"/>
      <c r="Z3068" s="52"/>
      <c r="AA3068" s="52"/>
      <c r="AB3068" s="52"/>
      <c r="AC3068" s="52"/>
      <c r="AD3068" s="52"/>
      <c r="AE3068" s="52"/>
    </row>
    <row r="3069" spans="1:31" ht="84" customHeight="1"/>
    <row r="3070" spans="1:31" ht="84" customHeight="1"/>
    <row r="3071" spans="1:31" ht="84" customHeight="1"/>
    <row r="3072" spans="1:31" ht="48" customHeight="1"/>
    <row r="3073" ht="84" customHeight="1"/>
    <row r="3074" ht="84" customHeight="1"/>
    <row r="3075" ht="84" customHeight="1"/>
    <row r="3076" ht="84" customHeight="1"/>
    <row r="3077" ht="48" customHeight="1"/>
    <row r="3078" ht="84" customHeight="1"/>
    <row r="3079" ht="84" customHeight="1"/>
    <row r="3080" ht="84" customHeight="1"/>
    <row r="3081" ht="84" customHeight="1"/>
    <row r="3082" ht="84" customHeight="1"/>
    <row r="3083" ht="48" customHeight="1"/>
    <row r="3084" ht="84" customHeight="1"/>
    <row r="3085" ht="84" customHeight="1"/>
    <row r="3086" ht="48" customHeight="1"/>
    <row r="3087" ht="48" customHeight="1"/>
    <row r="3088" ht="72" customHeight="1"/>
    <row r="3089" spans="1:31" ht="84" customHeight="1"/>
    <row r="3090" spans="1:31" ht="84" customHeight="1"/>
    <row r="3091" spans="1:31" ht="84" customHeight="1"/>
    <row r="3092" spans="1:31" ht="84" customHeight="1"/>
    <row r="3093" spans="1:31" s="99" customFormat="1" ht="84" customHeight="1">
      <c r="A3093" s="105"/>
      <c r="B3093" s="52"/>
      <c r="C3093" s="52"/>
      <c r="D3093" s="52"/>
      <c r="E3093" s="52"/>
      <c r="F3093" s="52"/>
      <c r="G3093" s="137"/>
      <c r="H3093" s="112"/>
      <c r="I3093" s="52"/>
      <c r="J3093" s="52"/>
      <c r="K3093" s="52"/>
      <c r="L3093" s="52"/>
      <c r="M3093" s="52"/>
      <c r="N3093" s="52"/>
      <c r="O3093" s="112"/>
      <c r="P3093" s="52"/>
      <c r="Q3093" s="52"/>
      <c r="R3093" s="52"/>
      <c r="S3093" s="52"/>
      <c r="T3093" s="52"/>
      <c r="U3093" s="52"/>
      <c r="V3093" s="52"/>
      <c r="W3093" s="52"/>
      <c r="X3093" s="52"/>
      <c r="Y3093" s="52"/>
      <c r="Z3093" s="52"/>
      <c r="AA3093" s="52"/>
      <c r="AB3093" s="52"/>
      <c r="AC3093" s="52"/>
      <c r="AD3093" s="52"/>
      <c r="AE3093" s="52"/>
    </row>
    <row r="3094" spans="1:31" ht="84" customHeight="1"/>
    <row r="3095" spans="1:31" ht="84" customHeight="1"/>
    <row r="3096" spans="1:31" ht="84" customHeight="1"/>
    <row r="3097" spans="1:31" ht="84" customHeight="1"/>
    <row r="3098" spans="1:31" ht="48" customHeight="1"/>
    <row r="3099" spans="1:31" ht="84" customHeight="1"/>
    <row r="3100" spans="1:31" ht="84" customHeight="1"/>
    <row r="3101" spans="1:31" ht="84" customHeight="1"/>
    <row r="3102" spans="1:31" ht="48" customHeight="1"/>
    <row r="3103" spans="1:31" ht="84" customHeight="1"/>
    <row r="3104" spans="1:31" ht="84" customHeight="1"/>
    <row r="3105" ht="84" customHeight="1"/>
    <row r="3106" ht="84" customHeight="1"/>
    <row r="3107" ht="48" customHeight="1"/>
    <row r="3108" ht="48" customHeight="1"/>
    <row r="3109" ht="84" customHeight="1"/>
    <row r="3110" ht="84" customHeight="1"/>
    <row r="3111" ht="84" customHeight="1"/>
    <row r="3112" ht="84" customHeight="1"/>
    <row r="3113" ht="84" customHeight="1"/>
    <row r="3114" ht="84" customHeight="1"/>
    <row r="3115" ht="48" customHeight="1"/>
    <row r="3116" ht="84" customHeight="1"/>
    <row r="3117" ht="84" customHeight="1"/>
    <row r="3118" ht="84" customHeight="1"/>
    <row r="3119" ht="84" customHeight="1"/>
    <row r="3120" ht="84" customHeight="1"/>
    <row r="3121" spans="1:31" ht="84" customHeight="1"/>
    <row r="3122" spans="1:31" ht="84" customHeight="1"/>
    <row r="3123" spans="1:31" ht="84" customHeight="1"/>
    <row r="3124" spans="1:31" ht="84" customHeight="1"/>
    <row r="3125" spans="1:31" s="99" customFormat="1" ht="48" customHeight="1">
      <c r="A3125" s="105"/>
      <c r="B3125" s="52"/>
      <c r="C3125" s="52"/>
      <c r="D3125" s="52"/>
      <c r="E3125" s="52"/>
      <c r="F3125" s="52"/>
      <c r="G3125" s="137"/>
      <c r="H3125" s="112"/>
      <c r="I3125" s="52"/>
      <c r="J3125" s="52"/>
      <c r="K3125" s="52"/>
      <c r="L3125" s="52"/>
      <c r="M3125" s="52"/>
      <c r="N3125" s="52"/>
      <c r="O3125" s="112"/>
      <c r="P3125" s="52"/>
      <c r="Q3125" s="52"/>
      <c r="R3125" s="52"/>
      <c r="S3125" s="52"/>
      <c r="T3125" s="52"/>
      <c r="U3125" s="52"/>
      <c r="V3125" s="52"/>
      <c r="W3125" s="52"/>
      <c r="X3125" s="52"/>
      <c r="Y3125" s="52"/>
      <c r="Z3125" s="52"/>
      <c r="AA3125" s="52"/>
      <c r="AB3125" s="52"/>
      <c r="AC3125" s="52"/>
      <c r="AD3125" s="52"/>
      <c r="AE3125" s="52"/>
    </row>
    <row r="3126" spans="1:31" s="99" customFormat="1" ht="84" customHeight="1">
      <c r="A3126" s="105"/>
      <c r="B3126" s="52"/>
      <c r="C3126" s="52"/>
      <c r="D3126" s="52"/>
      <c r="E3126" s="52"/>
      <c r="F3126" s="52"/>
      <c r="G3126" s="137"/>
      <c r="H3126" s="112"/>
      <c r="I3126" s="52"/>
      <c r="J3126" s="52"/>
      <c r="K3126" s="52"/>
      <c r="L3126" s="52"/>
      <c r="M3126" s="52"/>
      <c r="N3126" s="52"/>
      <c r="O3126" s="112"/>
      <c r="P3126" s="52"/>
      <c r="Q3126" s="52"/>
      <c r="R3126" s="52"/>
      <c r="S3126" s="52"/>
      <c r="T3126" s="52"/>
      <c r="U3126" s="52"/>
      <c r="V3126" s="52"/>
      <c r="W3126" s="52"/>
      <c r="X3126" s="52"/>
      <c r="Y3126" s="52"/>
      <c r="Z3126" s="52"/>
      <c r="AA3126" s="52"/>
      <c r="AB3126" s="52"/>
      <c r="AC3126" s="52"/>
      <c r="AD3126" s="52"/>
      <c r="AE3126" s="52"/>
    </row>
    <row r="3127" spans="1:31" ht="84" customHeight="1"/>
    <row r="3128" spans="1:31" s="99" customFormat="1" ht="84" customHeight="1">
      <c r="A3128" s="105"/>
      <c r="B3128" s="52"/>
      <c r="C3128" s="52"/>
      <c r="D3128" s="52"/>
      <c r="E3128" s="52"/>
      <c r="F3128" s="52"/>
      <c r="G3128" s="137"/>
      <c r="H3128" s="112"/>
      <c r="I3128" s="52"/>
      <c r="J3128" s="52"/>
      <c r="K3128" s="52"/>
      <c r="L3128" s="52"/>
      <c r="M3128" s="52"/>
      <c r="N3128" s="52"/>
      <c r="O3128" s="112"/>
      <c r="P3128" s="52"/>
      <c r="Q3128" s="52"/>
      <c r="R3128" s="52"/>
      <c r="S3128" s="52"/>
      <c r="T3128" s="52"/>
      <c r="U3128" s="52"/>
      <c r="V3128" s="52"/>
      <c r="W3128" s="52"/>
      <c r="X3128" s="52"/>
      <c r="Y3128" s="52"/>
      <c r="Z3128" s="52"/>
      <c r="AA3128" s="52"/>
      <c r="AB3128" s="52"/>
      <c r="AC3128" s="52"/>
      <c r="AD3128" s="52"/>
      <c r="AE3128" s="52"/>
    </row>
    <row r="3129" spans="1:31" s="99" customFormat="1" ht="84" customHeight="1">
      <c r="A3129" s="105"/>
      <c r="B3129" s="52"/>
      <c r="C3129" s="52"/>
      <c r="D3129" s="52"/>
      <c r="E3129" s="52"/>
      <c r="F3129" s="52"/>
      <c r="G3129" s="137"/>
      <c r="H3129" s="112"/>
      <c r="I3129" s="52"/>
      <c r="J3129" s="52"/>
      <c r="K3129" s="52"/>
      <c r="L3129" s="52"/>
      <c r="M3129" s="52"/>
      <c r="N3129" s="52"/>
      <c r="O3129" s="112"/>
      <c r="P3129" s="52"/>
      <c r="Q3129" s="52"/>
      <c r="R3129" s="52"/>
      <c r="S3129" s="52"/>
      <c r="T3129" s="52"/>
      <c r="U3129" s="52"/>
      <c r="V3129" s="52"/>
      <c r="W3129" s="52"/>
      <c r="X3129" s="52"/>
      <c r="Y3129" s="52"/>
      <c r="Z3129" s="52"/>
      <c r="AA3129" s="52"/>
      <c r="AB3129" s="52"/>
      <c r="AC3129" s="52"/>
      <c r="AD3129" s="52"/>
      <c r="AE3129" s="52"/>
    </row>
    <row r="3130" spans="1:31" s="99" customFormat="1" ht="60" customHeight="1">
      <c r="A3130" s="105"/>
      <c r="B3130" s="52"/>
      <c r="C3130" s="52"/>
      <c r="D3130" s="52"/>
      <c r="E3130" s="52"/>
      <c r="F3130" s="52"/>
      <c r="G3130" s="137"/>
      <c r="H3130" s="112"/>
      <c r="I3130" s="52"/>
      <c r="J3130" s="52"/>
      <c r="K3130" s="52"/>
      <c r="L3130" s="52"/>
      <c r="M3130" s="52"/>
      <c r="N3130" s="52"/>
      <c r="O3130" s="112"/>
      <c r="P3130" s="52"/>
      <c r="Q3130" s="52"/>
      <c r="R3130" s="52"/>
      <c r="S3130" s="52"/>
      <c r="T3130" s="52"/>
      <c r="U3130" s="52"/>
      <c r="V3130" s="52"/>
      <c r="W3130" s="52"/>
      <c r="X3130" s="52"/>
      <c r="Y3130" s="52"/>
      <c r="Z3130" s="52"/>
      <c r="AA3130" s="52"/>
      <c r="AB3130" s="52"/>
      <c r="AC3130" s="52"/>
      <c r="AD3130" s="52"/>
      <c r="AE3130" s="52"/>
    </row>
    <row r="3131" spans="1:31" ht="48" customHeight="1"/>
    <row r="3132" spans="1:31" s="99" customFormat="1" ht="84" customHeight="1">
      <c r="A3132" s="105"/>
      <c r="B3132" s="52"/>
      <c r="C3132" s="52"/>
      <c r="D3132" s="52"/>
      <c r="E3132" s="52"/>
      <c r="F3132" s="52"/>
      <c r="G3132" s="137"/>
      <c r="H3132" s="112"/>
      <c r="I3132" s="52"/>
      <c r="J3132" s="52"/>
      <c r="K3132" s="52"/>
      <c r="L3132" s="52"/>
      <c r="M3132" s="52"/>
      <c r="N3132" s="52"/>
      <c r="O3132" s="112"/>
      <c r="P3132" s="52"/>
      <c r="Q3132" s="52"/>
      <c r="R3132" s="52"/>
      <c r="S3132" s="52"/>
      <c r="T3132" s="52"/>
      <c r="U3132" s="52"/>
      <c r="V3132" s="52"/>
      <c r="W3132" s="52"/>
      <c r="X3132" s="52"/>
      <c r="Y3132" s="52"/>
      <c r="Z3132" s="52"/>
      <c r="AA3132" s="52"/>
      <c r="AB3132" s="52"/>
      <c r="AC3132" s="52"/>
      <c r="AD3132" s="52"/>
      <c r="AE3132" s="52"/>
    </row>
    <row r="3133" spans="1:31" s="99" customFormat="1" ht="84" customHeight="1">
      <c r="A3133" s="105"/>
      <c r="B3133" s="52"/>
      <c r="C3133" s="52"/>
      <c r="D3133" s="52"/>
      <c r="E3133" s="52"/>
      <c r="F3133" s="52"/>
      <c r="G3133" s="137"/>
      <c r="H3133" s="112"/>
      <c r="I3133" s="52"/>
      <c r="J3133" s="52"/>
      <c r="K3133" s="52"/>
      <c r="L3133" s="52"/>
      <c r="M3133" s="52"/>
      <c r="N3133" s="52"/>
      <c r="O3133" s="112"/>
      <c r="P3133" s="52"/>
      <c r="Q3133" s="52"/>
      <c r="R3133" s="52"/>
      <c r="S3133" s="52"/>
      <c r="T3133" s="52"/>
      <c r="U3133" s="52"/>
      <c r="V3133" s="52"/>
      <c r="W3133" s="52"/>
      <c r="X3133" s="52"/>
      <c r="Y3133" s="52"/>
      <c r="Z3133" s="52"/>
      <c r="AA3133" s="52"/>
      <c r="AB3133" s="52"/>
      <c r="AC3133" s="52"/>
      <c r="AD3133" s="52"/>
      <c r="AE3133" s="52"/>
    </row>
    <row r="3134" spans="1:31" s="99" customFormat="1" ht="84" customHeight="1">
      <c r="A3134" s="105"/>
      <c r="B3134" s="52"/>
      <c r="C3134" s="52"/>
      <c r="D3134" s="52"/>
      <c r="E3134" s="52"/>
      <c r="F3134" s="52"/>
      <c r="G3134" s="137"/>
      <c r="H3134" s="112"/>
      <c r="I3134" s="52"/>
      <c r="J3134" s="52"/>
      <c r="K3134" s="52"/>
      <c r="L3134" s="52"/>
      <c r="M3134" s="52"/>
      <c r="N3134" s="52"/>
      <c r="O3134" s="112"/>
      <c r="P3134" s="52"/>
      <c r="Q3134" s="52"/>
      <c r="R3134" s="52"/>
      <c r="S3134" s="52"/>
      <c r="T3134" s="52"/>
      <c r="U3134" s="52"/>
      <c r="V3134" s="52"/>
      <c r="W3134" s="52"/>
      <c r="X3134" s="52"/>
      <c r="Y3134" s="52"/>
      <c r="Z3134" s="52"/>
      <c r="AA3134" s="52"/>
      <c r="AB3134" s="52"/>
      <c r="AC3134" s="52"/>
      <c r="AD3134" s="52"/>
      <c r="AE3134" s="52"/>
    </row>
    <row r="3135" spans="1:31" s="99" customFormat="1" ht="48" customHeight="1">
      <c r="A3135" s="105"/>
      <c r="B3135" s="52"/>
      <c r="C3135" s="52"/>
      <c r="D3135" s="52"/>
      <c r="E3135" s="52"/>
      <c r="F3135" s="52"/>
      <c r="G3135" s="137"/>
      <c r="H3135" s="112"/>
      <c r="I3135" s="52"/>
      <c r="J3135" s="52"/>
      <c r="K3135" s="52"/>
      <c r="L3135" s="52"/>
      <c r="M3135" s="52"/>
      <c r="N3135" s="52"/>
      <c r="O3135" s="112"/>
      <c r="P3135" s="52"/>
      <c r="Q3135" s="52"/>
      <c r="R3135" s="52"/>
      <c r="S3135" s="52"/>
      <c r="T3135" s="52"/>
      <c r="U3135" s="52"/>
      <c r="V3135" s="52"/>
      <c r="W3135" s="52"/>
      <c r="X3135" s="52"/>
      <c r="Y3135" s="52"/>
      <c r="Z3135" s="52"/>
      <c r="AA3135" s="52"/>
      <c r="AB3135" s="52"/>
      <c r="AC3135" s="52"/>
      <c r="AD3135" s="52"/>
      <c r="AE3135" s="52"/>
    </row>
    <row r="3136" spans="1:31" s="99" customFormat="1" ht="48" customHeight="1">
      <c r="A3136" s="105"/>
      <c r="B3136" s="52"/>
      <c r="C3136" s="52"/>
      <c r="D3136" s="52"/>
      <c r="E3136" s="52"/>
      <c r="F3136" s="52"/>
      <c r="G3136" s="137"/>
      <c r="H3136" s="112"/>
      <c r="I3136" s="52"/>
      <c r="J3136" s="52"/>
      <c r="K3136" s="52"/>
      <c r="L3136" s="52"/>
      <c r="M3136" s="52"/>
      <c r="N3136" s="52"/>
      <c r="O3136" s="112"/>
      <c r="P3136" s="52"/>
      <c r="Q3136" s="52"/>
      <c r="R3136" s="52"/>
      <c r="S3136" s="52"/>
      <c r="T3136" s="52"/>
      <c r="U3136" s="52"/>
      <c r="V3136" s="52"/>
      <c r="W3136" s="52"/>
      <c r="X3136" s="52"/>
      <c r="Y3136" s="52"/>
      <c r="Z3136" s="52"/>
      <c r="AA3136" s="52"/>
      <c r="AB3136" s="52"/>
      <c r="AC3136" s="52"/>
      <c r="AD3136" s="52"/>
      <c r="AE3136" s="52"/>
    </row>
    <row r="3137" spans="1:31" ht="84" customHeight="1"/>
    <row r="3138" spans="1:31" s="99" customFormat="1" ht="84" customHeight="1">
      <c r="A3138" s="105"/>
      <c r="B3138" s="52"/>
      <c r="C3138" s="52"/>
      <c r="D3138" s="52"/>
      <c r="E3138" s="52"/>
      <c r="F3138" s="52"/>
      <c r="G3138" s="137"/>
      <c r="H3138" s="112"/>
      <c r="I3138" s="52"/>
      <c r="J3138" s="52"/>
      <c r="K3138" s="52"/>
      <c r="L3138" s="52"/>
      <c r="M3138" s="52"/>
      <c r="N3138" s="52"/>
      <c r="O3138" s="112"/>
      <c r="P3138" s="52"/>
      <c r="Q3138" s="52"/>
      <c r="R3138" s="52"/>
      <c r="S3138" s="52"/>
      <c r="T3138" s="52"/>
      <c r="U3138" s="52"/>
      <c r="V3138" s="52"/>
      <c r="W3138" s="52"/>
      <c r="X3138" s="52"/>
      <c r="Y3138" s="52"/>
      <c r="Z3138" s="52"/>
      <c r="AA3138" s="52"/>
      <c r="AB3138" s="52"/>
      <c r="AC3138" s="52"/>
      <c r="AD3138" s="52"/>
      <c r="AE3138" s="52"/>
    </row>
    <row r="3139" spans="1:31" s="99" customFormat="1" ht="84" customHeight="1">
      <c r="A3139" s="105"/>
      <c r="B3139" s="52"/>
      <c r="C3139" s="52"/>
      <c r="D3139" s="52"/>
      <c r="E3139" s="52"/>
      <c r="F3139" s="52"/>
      <c r="G3139" s="137"/>
      <c r="H3139" s="112"/>
      <c r="I3139" s="52"/>
      <c r="J3139" s="52"/>
      <c r="K3139" s="52"/>
      <c r="L3139" s="52"/>
      <c r="M3139" s="52"/>
      <c r="N3139" s="52"/>
      <c r="O3139" s="112"/>
      <c r="P3139" s="52"/>
      <c r="Q3139" s="52"/>
      <c r="R3139" s="52"/>
      <c r="S3139" s="52"/>
      <c r="T3139" s="52"/>
      <c r="U3139" s="52"/>
      <c r="V3139" s="52"/>
      <c r="W3139" s="52"/>
      <c r="X3139" s="52"/>
      <c r="Y3139" s="52"/>
      <c r="Z3139" s="52"/>
      <c r="AA3139" s="52"/>
      <c r="AB3139" s="52"/>
      <c r="AC3139" s="52"/>
      <c r="AD3139" s="52"/>
      <c r="AE3139" s="52"/>
    </row>
    <row r="3140" spans="1:31" ht="48" customHeight="1"/>
    <row r="3141" spans="1:31" s="99" customFormat="1" ht="84" customHeight="1">
      <c r="A3141" s="105"/>
      <c r="B3141" s="52"/>
      <c r="C3141" s="52"/>
      <c r="D3141" s="52"/>
      <c r="E3141" s="52"/>
      <c r="F3141" s="52"/>
      <c r="G3141" s="137"/>
      <c r="H3141" s="112"/>
      <c r="I3141" s="52"/>
      <c r="J3141" s="52"/>
      <c r="K3141" s="52"/>
      <c r="L3141" s="52"/>
      <c r="M3141" s="52"/>
      <c r="N3141" s="52"/>
      <c r="O3141" s="112"/>
      <c r="P3141" s="52"/>
      <c r="Q3141" s="52"/>
      <c r="R3141" s="52"/>
      <c r="S3141" s="52"/>
      <c r="T3141" s="52"/>
      <c r="U3141" s="52"/>
      <c r="V3141" s="52"/>
      <c r="W3141" s="52"/>
      <c r="X3141" s="52"/>
      <c r="Y3141" s="52"/>
      <c r="Z3141" s="52"/>
      <c r="AA3141" s="52"/>
      <c r="AB3141" s="52"/>
      <c r="AC3141" s="52"/>
      <c r="AD3141" s="52"/>
      <c r="AE3141" s="52"/>
    </row>
    <row r="3142" spans="1:31" s="99" customFormat="1" ht="84" customHeight="1">
      <c r="A3142" s="105"/>
      <c r="B3142" s="52"/>
      <c r="C3142" s="52"/>
      <c r="D3142" s="52"/>
      <c r="E3142" s="52"/>
      <c r="F3142" s="52"/>
      <c r="G3142" s="137"/>
      <c r="H3142" s="112"/>
      <c r="I3142" s="52"/>
      <c r="J3142" s="52"/>
      <c r="K3142" s="52"/>
      <c r="L3142" s="52"/>
      <c r="M3142" s="52"/>
      <c r="N3142" s="52"/>
      <c r="O3142" s="112"/>
      <c r="P3142" s="52"/>
      <c r="Q3142" s="52"/>
      <c r="R3142" s="52"/>
      <c r="S3142" s="52"/>
      <c r="T3142" s="52"/>
      <c r="U3142" s="52"/>
      <c r="V3142" s="52"/>
      <c r="W3142" s="52"/>
      <c r="X3142" s="52"/>
      <c r="Y3142" s="52"/>
      <c r="Z3142" s="52"/>
      <c r="AA3142" s="52"/>
      <c r="AB3142" s="52"/>
      <c r="AC3142" s="52"/>
      <c r="AD3142" s="52"/>
      <c r="AE3142" s="52"/>
    </row>
    <row r="3143" spans="1:31" s="99" customFormat="1" ht="84" customHeight="1">
      <c r="A3143" s="105"/>
      <c r="B3143" s="52"/>
      <c r="C3143" s="52"/>
      <c r="D3143" s="52"/>
      <c r="E3143" s="52"/>
      <c r="F3143" s="52"/>
      <c r="G3143" s="137"/>
      <c r="H3143" s="112"/>
      <c r="I3143" s="52"/>
      <c r="J3143" s="52"/>
      <c r="K3143" s="52"/>
      <c r="L3143" s="52"/>
      <c r="M3143" s="52"/>
      <c r="N3143" s="52"/>
      <c r="O3143" s="112"/>
      <c r="P3143" s="52"/>
      <c r="Q3143" s="52"/>
      <c r="R3143" s="52"/>
      <c r="S3143" s="52"/>
      <c r="T3143" s="52"/>
      <c r="U3143" s="52"/>
      <c r="V3143" s="52"/>
      <c r="W3143" s="52"/>
      <c r="X3143" s="52"/>
      <c r="Y3143" s="52"/>
      <c r="Z3143" s="52"/>
      <c r="AA3143" s="52"/>
      <c r="AB3143" s="52"/>
      <c r="AC3143" s="52"/>
      <c r="AD3143" s="52"/>
      <c r="AE3143" s="52"/>
    </row>
    <row r="3144" spans="1:31" s="99" customFormat="1" ht="84" customHeight="1">
      <c r="A3144" s="105"/>
      <c r="B3144" s="52"/>
      <c r="C3144" s="52"/>
      <c r="D3144" s="52"/>
      <c r="E3144" s="52"/>
      <c r="F3144" s="52"/>
      <c r="G3144" s="137"/>
      <c r="H3144" s="112"/>
      <c r="I3144" s="52"/>
      <c r="J3144" s="52"/>
      <c r="K3144" s="52"/>
      <c r="L3144" s="52"/>
      <c r="M3144" s="52"/>
      <c r="N3144" s="52"/>
      <c r="O3144" s="112"/>
      <c r="P3144" s="52"/>
      <c r="Q3144" s="52"/>
      <c r="R3144" s="52"/>
      <c r="S3144" s="52"/>
      <c r="T3144" s="52"/>
      <c r="U3144" s="52"/>
      <c r="V3144" s="52"/>
      <c r="W3144" s="52"/>
      <c r="X3144" s="52"/>
      <c r="Y3144" s="52"/>
      <c r="Z3144" s="52"/>
      <c r="AA3144" s="52"/>
      <c r="AB3144" s="52"/>
      <c r="AC3144" s="52"/>
      <c r="AD3144" s="52"/>
      <c r="AE3144" s="52"/>
    </row>
    <row r="3145" spans="1:31" s="99" customFormat="1" ht="48" customHeight="1">
      <c r="A3145" s="105"/>
      <c r="B3145" s="52"/>
      <c r="C3145" s="52"/>
      <c r="D3145" s="52"/>
      <c r="E3145" s="52"/>
      <c r="F3145" s="52"/>
      <c r="G3145" s="137"/>
      <c r="H3145" s="112"/>
      <c r="I3145" s="52"/>
      <c r="J3145" s="52"/>
      <c r="K3145" s="52"/>
      <c r="L3145" s="52"/>
      <c r="M3145" s="52"/>
      <c r="N3145" s="52"/>
      <c r="O3145" s="112"/>
      <c r="P3145" s="52"/>
      <c r="Q3145" s="52"/>
      <c r="R3145" s="52"/>
      <c r="S3145" s="52"/>
      <c r="T3145" s="52"/>
      <c r="U3145" s="52"/>
      <c r="V3145" s="52"/>
      <c r="W3145" s="52"/>
      <c r="X3145" s="52"/>
      <c r="Y3145" s="52"/>
      <c r="Z3145" s="52"/>
      <c r="AA3145" s="52"/>
      <c r="AB3145" s="52"/>
      <c r="AC3145" s="52"/>
      <c r="AD3145" s="52"/>
      <c r="AE3145" s="52"/>
    </row>
    <row r="3146" spans="1:31" ht="48" customHeight="1"/>
    <row r="3147" spans="1:31" s="99" customFormat="1" ht="84" customHeight="1">
      <c r="A3147" s="105"/>
      <c r="B3147" s="52"/>
      <c r="C3147" s="52"/>
      <c r="D3147" s="52"/>
      <c r="E3147" s="52"/>
      <c r="F3147" s="52"/>
      <c r="G3147" s="137"/>
      <c r="H3147" s="112"/>
      <c r="I3147" s="52"/>
      <c r="J3147" s="52"/>
      <c r="K3147" s="52"/>
      <c r="L3147" s="52"/>
      <c r="M3147" s="52"/>
      <c r="N3147" s="52"/>
      <c r="O3147" s="112"/>
      <c r="P3147" s="52"/>
      <c r="Q3147" s="52"/>
      <c r="R3147" s="52"/>
      <c r="S3147" s="52"/>
      <c r="T3147" s="52"/>
      <c r="U3147" s="52"/>
      <c r="V3147" s="52"/>
      <c r="W3147" s="52"/>
      <c r="X3147" s="52"/>
      <c r="Y3147" s="52"/>
      <c r="Z3147" s="52"/>
      <c r="AA3147" s="52"/>
      <c r="AB3147" s="52"/>
      <c r="AC3147" s="52"/>
      <c r="AD3147" s="52"/>
      <c r="AE3147" s="52"/>
    </row>
    <row r="3148" spans="1:31" s="99" customFormat="1" ht="84" customHeight="1">
      <c r="A3148" s="105"/>
      <c r="B3148" s="52"/>
      <c r="C3148" s="52"/>
      <c r="D3148" s="52"/>
      <c r="E3148" s="52"/>
      <c r="F3148" s="52"/>
      <c r="G3148" s="137"/>
      <c r="H3148" s="112"/>
      <c r="I3148" s="52"/>
      <c r="J3148" s="52"/>
      <c r="K3148" s="52"/>
      <c r="L3148" s="52"/>
      <c r="M3148" s="52"/>
      <c r="N3148" s="52"/>
      <c r="O3148" s="112"/>
      <c r="P3148" s="52"/>
      <c r="Q3148" s="52"/>
      <c r="R3148" s="52"/>
      <c r="S3148" s="52"/>
      <c r="T3148" s="52"/>
      <c r="U3148" s="52"/>
      <c r="V3148" s="52"/>
      <c r="W3148" s="52"/>
      <c r="X3148" s="52"/>
      <c r="Y3148" s="52"/>
      <c r="Z3148" s="52"/>
      <c r="AA3148" s="52"/>
      <c r="AB3148" s="52"/>
      <c r="AC3148" s="52"/>
      <c r="AD3148" s="52"/>
      <c r="AE3148" s="52"/>
    </row>
    <row r="3149" spans="1:31" s="99" customFormat="1" ht="84" customHeight="1">
      <c r="A3149" s="105"/>
      <c r="B3149" s="52"/>
      <c r="C3149" s="52"/>
      <c r="D3149" s="52"/>
      <c r="E3149" s="52"/>
      <c r="F3149" s="52"/>
      <c r="G3149" s="137"/>
      <c r="H3149" s="112"/>
      <c r="I3149" s="52"/>
      <c r="J3149" s="52"/>
      <c r="K3149" s="52"/>
      <c r="L3149" s="52"/>
      <c r="M3149" s="52"/>
      <c r="N3149" s="52"/>
      <c r="O3149" s="112"/>
      <c r="P3149" s="52"/>
      <c r="Q3149" s="52"/>
      <c r="R3149" s="52"/>
      <c r="S3149" s="52"/>
      <c r="T3149" s="52"/>
      <c r="U3149" s="52"/>
      <c r="V3149" s="52"/>
      <c r="W3149" s="52"/>
      <c r="X3149" s="52"/>
      <c r="Y3149" s="52"/>
      <c r="Z3149" s="52"/>
      <c r="AA3149" s="52"/>
      <c r="AB3149" s="52"/>
      <c r="AC3149" s="52"/>
      <c r="AD3149" s="52"/>
      <c r="AE3149" s="52"/>
    </row>
    <row r="3150" spans="1:31" s="99" customFormat="1" ht="48" customHeight="1">
      <c r="A3150" s="105"/>
      <c r="B3150" s="52"/>
      <c r="C3150" s="52"/>
      <c r="D3150" s="52"/>
      <c r="E3150" s="52"/>
      <c r="F3150" s="52"/>
      <c r="G3150" s="137"/>
      <c r="H3150" s="112"/>
      <c r="I3150" s="52"/>
      <c r="J3150" s="52"/>
      <c r="K3150" s="52"/>
      <c r="L3150" s="52"/>
      <c r="M3150" s="52"/>
      <c r="N3150" s="52"/>
      <c r="O3150" s="112"/>
      <c r="P3150" s="52"/>
      <c r="Q3150" s="52"/>
      <c r="R3150" s="52"/>
      <c r="S3150" s="52"/>
      <c r="T3150" s="52"/>
      <c r="U3150" s="52"/>
      <c r="V3150" s="52"/>
      <c r="W3150" s="52"/>
      <c r="X3150" s="52"/>
      <c r="Y3150" s="52"/>
      <c r="Z3150" s="52"/>
      <c r="AA3150" s="52"/>
      <c r="AB3150" s="52"/>
      <c r="AC3150" s="52"/>
      <c r="AD3150" s="52"/>
      <c r="AE3150" s="52"/>
    </row>
    <row r="3151" spans="1:31" ht="48" customHeight="1"/>
    <row r="3152" spans="1:31" s="99" customFormat="1" ht="84" customHeight="1">
      <c r="A3152" s="105"/>
      <c r="B3152" s="52"/>
      <c r="C3152" s="52"/>
      <c r="D3152" s="52"/>
      <c r="E3152" s="52"/>
      <c r="F3152" s="52"/>
      <c r="G3152" s="137"/>
      <c r="H3152" s="112"/>
      <c r="I3152" s="52"/>
      <c r="J3152" s="52"/>
      <c r="K3152" s="52"/>
      <c r="L3152" s="52"/>
      <c r="M3152" s="52"/>
      <c r="N3152" s="52"/>
      <c r="O3152" s="112"/>
      <c r="P3152" s="52"/>
      <c r="Q3152" s="52"/>
      <c r="R3152" s="52"/>
      <c r="S3152" s="52"/>
      <c r="T3152" s="52"/>
      <c r="U3152" s="52"/>
      <c r="V3152" s="52"/>
      <c r="W3152" s="52"/>
      <c r="X3152" s="52"/>
      <c r="Y3152" s="52"/>
      <c r="Z3152" s="52"/>
      <c r="AA3152" s="52"/>
      <c r="AB3152" s="52"/>
      <c r="AC3152" s="52"/>
      <c r="AD3152" s="52"/>
      <c r="AE3152" s="52"/>
    </row>
    <row r="3153" spans="1:31" s="99" customFormat="1" ht="84" customHeight="1">
      <c r="A3153" s="105"/>
      <c r="B3153" s="52"/>
      <c r="C3153" s="52"/>
      <c r="D3153" s="52"/>
      <c r="E3153" s="52"/>
      <c r="F3153" s="52"/>
      <c r="G3153" s="137"/>
      <c r="H3153" s="112"/>
      <c r="I3153" s="52"/>
      <c r="J3153" s="52"/>
      <c r="K3153" s="52"/>
      <c r="L3153" s="52"/>
      <c r="M3153" s="52"/>
      <c r="N3153" s="52"/>
      <c r="O3153" s="112"/>
      <c r="P3153" s="52"/>
      <c r="Q3153" s="52"/>
      <c r="R3153" s="52"/>
      <c r="S3153" s="52"/>
      <c r="T3153" s="52"/>
      <c r="U3153" s="52"/>
      <c r="V3153" s="52"/>
      <c r="W3153" s="52"/>
      <c r="X3153" s="52"/>
      <c r="Y3153" s="52"/>
      <c r="Z3153" s="52"/>
      <c r="AA3153" s="52"/>
      <c r="AB3153" s="52"/>
      <c r="AC3153" s="52"/>
      <c r="AD3153" s="52"/>
      <c r="AE3153" s="52"/>
    </row>
    <row r="3154" spans="1:31" s="99" customFormat="1" ht="84" customHeight="1">
      <c r="A3154" s="105"/>
      <c r="B3154" s="52"/>
      <c r="C3154" s="52"/>
      <c r="D3154" s="52"/>
      <c r="E3154" s="52"/>
      <c r="F3154" s="52"/>
      <c r="G3154" s="137"/>
      <c r="H3154" s="112"/>
      <c r="I3154" s="52"/>
      <c r="J3154" s="52"/>
      <c r="K3154" s="52"/>
      <c r="L3154" s="52"/>
      <c r="M3154" s="52"/>
      <c r="N3154" s="52"/>
      <c r="O3154" s="112"/>
      <c r="P3154" s="52"/>
      <c r="Q3154" s="52"/>
      <c r="R3154" s="52"/>
      <c r="S3154" s="52"/>
      <c r="T3154" s="52"/>
      <c r="U3154" s="52"/>
      <c r="V3154" s="52"/>
      <c r="W3154" s="52"/>
      <c r="X3154" s="52"/>
      <c r="Y3154" s="52"/>
      <c r="Z3154" s="52"/>
      <c r="AA3154" s="52"/>
      <c r="AB3154" s="52"/>
      <c r="AC3154" s="52"/>
      <c r="AD3154" s="52"/>
      <c r="AE3154" s="52"/>
    </row>
    <row r="3155" spans="1:31" s="99" customFormat="1" ht="48" customHeight="1">
      <c r="A3155" s="105"/>
      <c r="B3155" s="52"/>
      <c r="C3155" s="52"/>
      <c r="D3155" s="52"/>
      <c r="E3155" s="52"/>
      <c r="F3155" s="52"/>
      <c r="G3155" s="137"/>
      <c r="H3155" s="112"/>
      <c r="I3155" s="52"/>
      <c r="J3155" s="52"/>
      <c r="K3155" s="52"/>
      <c r="L3155" s="52"/>
      <c r="M3155" s="52"/>
      <c r="N3155" s="52"/>
      <c r="O3155" s="112"/>
      <c r="P3155" s="52"/>
      <c r="Q3155" s="52"/>
      <c r="R3155" s="52"/>
      <c r="S3155" s="52"/>
      <c r="T3155" s="52"/>
      <c r="U3155" s="52"/>
      <c r="V3155" s="52"/>
      <c r="W3155" s="52"/>
      <c r="X3155" s="52"/>
      <c r="Y3155" s="52"/>
      <c r="Z3155" s="52"/>
      <c r="AA3155" s="52"/>
      <c r="AB3155" s="52"/>
      <c r="AC3155" s="52"/>
      <c r="AD3155" s="52"/>
      <c r="AE3155" s="52"/>
    </row>
    <row r="3156" spans="1:31" ht="84" customHeight="1"/>
    <row r="3157" spans="1:31" ht="84" customHeight="1"/>
    <row r="3158" spans="1:31" ht="84" customHeight="1"/>
    <row r="3159" spans="1:31" ht="84" customHeight="1"/>
    <row r="3160" spans="1:31" ht="84" customHeight="1"/>
    <row r="3161" spans="1:31" s="99" customFormat="1" ht="48" customHeight="1">
      <c r="A3161" s="105"/>
      <c r="B3161" s="52"/>
      <c r="C3161" s="52"/>
      <c r="D3161" s="52"/>
      <c r="E3161" s="52"/>
      <c r="F3161" s="52"/>
      <c r="G3161" s="137"/>
      <c r="H3161" s="112"/>
      <c r="I3161" s="52"/>
      <c r="J3161" s="52"/>
      <c r="K3161" s="52"/>
      <c r="L3161" s="52"/>
      <c r="M3161" s="52"/>
      <c r="N3161" s="52"/>
      <c r="O3161" s="112"/>
      <c r="P3161" s="52"/>
      <c r="Q3161" s="52"/>
      <c r="R3161" s="52"/>
      <c r="S3161" s="52"/>
      <c r="T3161" s="52"/>
      <c r="U3161" s="52"/>
      <c r="V3161" s="52"/>
      <c r="W3161" s="52"/>
      <c r="X3161" s="52"/>
      <c r="Y3161" s="52"/>
      <c r="Z3161" s="52"/>
      <c r="AA3161" s="52"/>
      <c r="AB3161" s="52"/>
      <c r="AC3161" s="52"/>
      <c r="AD3161" s="52"/>
      <c r="AE3161" s="52"/>
    </row>
    <row r="3162" spans="1:31" s="99" customFormat="1" ht="84" customHeight="1">
      <c r="A3162" s="105"/>
      <c r="B3162" s="52"/>
      <c r="C3162" s="52"/>
      <c r="D3162" s="52"/>
      <c r="E3162" s="52"/>
      <c r="F3162" s="52"/>
      <c r="G3162" s="137"/>
      <c r="H3162" s="112"/>
      <c r="I3162" s="52"/>
      <c r="J3162" s="52"/>
      <c r="K3162" s="52"/>
      <c r="L3162" s="52"/>
      <c r="M3162" s="52"/>
      <c r="N3162" s="52"/>
      <c r="O3162" s="112"/>
      <c r="P3162" s="52"/>
      <c r="Q3162" s="52"/>
      <c r="R3162" s="52"/>
      <c r="S3162" s="52"/>
      <c r="T3162" s="52"/>
      <c r="U3162" s="52"/>
      <c r="V3162" s="52"/>
      <c r="W3162" s="52"/>
      <c r="X3162" s="52"/>
      <c r="Y3162" s="52"/>
      <c r="Z3162" s="52"/>
      <c r="AA3162" s="52"/>
      <c r="AB3162" s="52"/>
      <c r="AC3162" s="52"/>
      <c r="AD3162" s="52"/>
      <c r="AE3162" s="52"/>
    </row>
    <row r="3163" spans="1:31" ht="84" customHeight="1"/>
    <row r="3164" spans="1:31" ht="84" customHeight="1"/>
    <row r="3165" spans="1:31" ht="84" customHeight="1"/>
    <row r="3166" spans="1:31" ht="48" customHeight="1"/>
    <row r="3167" spans="1:31" ht="84" customHeight="1"/>
    <row r="3168" spans="1:31" s="99" customFormat="1" ht="84" customHeight="1">
      <c r="A3168" s="105"/>
      <c r="B3168" s="52"/>
      <c r="C3168" s="52"/>
      <c r="D3168" s="52"/>
      <c r="E3168" s="52"/>
      <c r="F3168" s="52"/>
      <c r="G3168" s="137"/>
      <c r="H3168" s="112"/>
      <c r="I3168" s="52"/>
      <c r="J3168" s="52"/>
      <c r="K3168" s="52"/>
      <c r="L3168" s="52"/>
      <c r="M3168" s="52"/>
      <c r="N3168" s="52"/>
      <c r="O3168" s="112"/>
      <c r="P3168" s="52"/>
      <c r="Q3168" s="52"/>
      <c r="R3168" s="52"/>
      <c r="S3168" s="52"/>
      <c r="T3168" s="52"/>
      <c r="U3168" s="52"/>
      <c r="V3168" s="52"/>
      <c r="W3168" s="52"/>
      <c r="X3168" s="52"/>
      <c r="Y3168" s="52"/>
      <c r="Z3168" s="52"/>
      <c r="AA3168" s="52"/>
      <c r="AB3168" s="52"/>
      <c r="AC3168" s="52"/>
      <c r="AD3168" s="52"/>
      <c r="AE3168" s="52"/>
    </row>
    <row r="3169" spans="1:31" ht="84" customHeight="1"/>
    <row r="3170" spans="1:31" ht="84" customHeight="1"/>
    <row r="3171" spans="1:31" ht="48" customHeight="1"/>
    <row r="3172" spans="1:31" s="99" customFormat="1" ht="84" customHeight="1">
      <c r="A3172" s="105"/>
      <c r="B3172" s="52"/>
      <c r="C3172" s="52"/>
      <c r="D3172" s="52"/>
      <c r="E3172" s="52"/>
      <c r="F3172" s="52"/>
      <c r="G3172" s="137"/>
      <c r="H3172" s="112"/>
      <c r="I3172" s="52"/>
      <c r="J3172" s="52"/>
      <c r="K3172" s="52"/>
      <c r="L3172" s="52"/>
      <c r="M3172" s="52"/>
      <c r="N3172" s="52"/>
      <c r="O3172" s="112"/>
      <c r="P3172" s="52"/>
      <c r="Q3172" s="52"/>
      <c r="R3172" s="52"/>
      <c r="S3172" s="52"/>
      <c r="T3172" s="52"/>
      <c r="U3172" s="52"/>
      <c r="V3172" s="52"/>
      <c r="W3172" s="52"/>
      <c r="X3172" s="52"/>
      <c r="Y3172" s="52"/>
      <c r="Z3172" s="52"/>
      <c r="AA3172" s="52"/>
      <c r="AB3172" s="52"/>
      <c r="AC3172" s="52"/>
      <c r="AD3172" s="52"/>
      <c r="AE3172" s="52"/>
    </row>
    <row r="3173" spans="1:31" ht="84" customHeight="1"/>
    <row r="3174" spans="1:31" ht="84" customHeight="1"/>
    <row r="3175" spans="1:31" ht="84" customHeight="1"/>
    <row r="3176" spans="1:31" s="99" customFormat="1" ht="48" customHeight="1">
      <c r="A3176" s="105"/>
      <c r="B3176" s="52"/>
      <c r="C3176" s="52"/>
      <c r="D3176" s="52"/>
      <c r="E3176" s="52"/>
      <c r="F3176" s="52"/>
      <c r="G3176" s="137"/>
      <c r="H3176" s="112"/>
      <c r="I3176" s="52"/>
      <c r="J3176" s="52"/>
      <c r="K3176" s="52"/>
      <c r="L3176" s="52"/>
      <c r="M3176" s="52"/>
      <c r="N3176" s="52"/>
      <c r="O3176" s="112"/>
      <c r="P3176" s="52"/>
      <c r="Q3176" s="52"/>
      <c r="R3176" s="52"/>
      <c r="S3176" s="52"/>
      <c r="T3176" s="52"/>
      <c r="U3176" s="52"/>
      <c r="V3176" s="52"/>
      <c r="W3176" s="52"/>
      <c r="X3176" s="52"/>
      <c r="Y3176" s="52"/>
      <c r="Z3176" s="52"/>
      <c r="AA3176" s="52"/>
      <c r="AB3176" s="52"/>
      <c r="AC3176" s="52"/>
      <c r="AD3176" s="52"/>
      <c r="AE3176" s="52"/>
    </row>
    <row r="3177" spans="1:31" ht="84" customHeight="1"/>
    <row r="3178" spans="1:31" ht="84" customHeight="1"/>
    <row r="3179" spans="1:31" s="99" customFormat="1" ht="84" customHeight="1">
      <c r="A3179" s="105"/>
      <c r="B3179" s="52"/>
      <c r="C3179" s="52"/>
      <c r="D3179" s="52"/>
      <c r="E3179" s="52"/>
      <c r="F3179" s="52"/>
      <c r="G3179" s="137"/>
      <c r="H3179" s="112"/>
      <c r="I3179" s="52"/>
      <c r="J3179" s="52"/>
      <c r="K3179" s="52"/>
      <c r="L3179" s="52"/>
      <c r="M3179" s="52"/>
      <c r="N3179" s="52"/>
      <c r="O3179" s="112"/>
      <c r="P3179" s="52"/>
      <c r="Q3179" s="52"/>
      <c r="R3179" s="52"/>
      <c r="S3179" s="52"/>
      <c r="T3179" s="52"/>
      <c r="U3179" s="52"/>
      <c r="V3179" s="52"/>
      <c r="W3179" s="52"/>
      <c r="X3179" s="52"/>
      <c r="Y3179" s="52"/>
      <c r="Z3179" s="52"/>
      <c r="AA3179" s="52"/>
      <c r="AB3179" s="52"/>
      <c r="AC3179" s="52"/>
      <c r="AD3179" s="52"/>
      <c r="AE3179" s="52"/>
    </row>
    <row r="3180" spans="1:31" s="99" customFormat="1" ht="84" customHeight="1">
      <c r="A3180" s="105"/>
      <c r="B3180" s="52"/>
      <c r="C3180" s="52"/>
      <c r="D3180" s="52"/>
      <c r="E3180" s="52"/>
      <c r="F3180" s="52"/>
      <c r="G3180" s="137"/>
      <c r="H3180" s="112"/>
      <c r="I3180" s="52"/>
      <c r="J3180" s="52"/>
      <c r="K3180" s="52"/>
      <c r="L3180" s="52"/>
      <c r="M3180" s="52"/>
      <c r="N3180" s="52"/>
      <c r="O3180" s="112"/>
      <c r="P3180" s="52"/>
      <c r="Q3180" s="52"/>
      <c r="R3180" s="52"/>
      <c r="S3180" s="52"/>
      <c r="T3180" s="52"/>
      <c r="U3180" s="52"/>
      <c r="V3180" s="52"/>
      <c r="W3180" s="52"/>
      <c r="X3180" s="52"/>
      <c r="Y3180" s="52"/>
      <c r="Z3180" s="52"/>
      <c r="AA3180" s="52"/>
      <c r="AB3180" s="52"/>
      <c r="AC3180" s="52"/>
      <c r="AD3180" s="52"/>
      <c r="AE3180" s="52"/>
    </row>
    <row r="3181" spans="1:31" ht="48" customHeight="1"/>
    <row r="3182" spans="1:31" s="99" customFormat="1" ht="48" customHeight="1">
      <c r="A3182" s="105"/>
      <c r="B3182" s="52"/>
      <c r="C3182" s="52"/>
      <c r="D3182" s="52"/>
      <c r="E3182" s="52"/>
      <c r="F3182" s="52"/>
      <c r="G3182" s="137"/>
      <c r="H3182" s="112"/>
      <c r="I3182" s="52"/>
      <c r="J3182" s="52"/>
      <c r="K3182" s="52"/>
      <c r="L3182" s="52"/>
      <c r="M3182" s="52"/>
      <c r="N3182" s="52"/>
      <c r="O3182" s="112"/>
      <c r="P3182" s="52"/>
      <c r="Q3182" s="52"/>
      <c r="R3182" s="52"/>
      <c r="S3182" s="52"/>
      <c r="T3182" s="52"/>
      <c r="U3182" s="52"/>
      <c r="V3182" s="52"/>
      <c r="W3182" s="52"/>
      <c r="X3182" s="52"/>
      <c r="Y3182" s="52"/>
      <c r="Z3182" s="52"/>
      <c r="AA3182" s="52"/>
      <c r="AB3182" s="52"/>
      <c r="AC3182" s="52"/>
      <c r="AD3182" s="52"/>
      <c r="AE3182" s="52"/>
    </row>
    <row r="3183" spans="1:31" ht="84" customHeight="1"/>
    <row r="3184" spans="1:31" ht="84" customHeight="1"/>
    <row r="3185" spans="1:31" ht="84" customHeight="1"/>
    <row r="3186" spans="1:31" ht="84" customHeight="1"/>
    <row r="3187" spans="1:31" s="99" customFormat="1" ht="48" customHeight="1">
      <c r="A3187" s="105"/>
      <c r="B3187" s="52"/>
      <c r="C3187" s="52"/>
      <c r="D3187" s="52"/>
      <c r="E3187" s="52"/>
      <c r="F3187" s="52"/>
      <c r="G3187" s="137"/>
      <c r="H3187" s="112"/>
      <c r="I3187" s="52"/>
      <c r="J3187" s="52"/>
      <c r="K3187" s="52"/>
      <c r="L3187" s="52"/>
      <c r="M3187" s="52"/>
      <c r="N3187" s="52"/>
      <c r="O3187" s="112"/>
      <c r="P3187" s="52"/>
      <c r="Q3187" s="52"/>
      <c r="R3187" s="52"/>
      <c r="S3187" s="52"/>
      <c r="T3187" s="52"/>
      <c r="U3187" s="52"/>
      <c r="V3187" s="52"/>
      <c r="W3187" s="52"/>
      <c r="X3187" s="52"/>
      <c r="Y3187" s="52"/>
      <c r="Z3187" s="52"/>
      <c r="AA3187" s="52"/>
      <c r="AB3187" s="52"/>
      <c r="AC3187" s="52"/>
      <c r="AD3187" s="52"/>
      <c r="AE3187" s="52"/>
    </row>
    <row r="3188" spans="1:31" s="99" customFormat="1" ht="84" customHeight="1">
      <c r="A3188" s="105"/>
      <c r="B3188" s="52"/>
      <c r="C3188" s="52"/>
      <c r="D3188" s="52"/>
      <c r="E3188" s="52"/>
      <c r="F3188" s="52"/>
      <c r="G3188" s="137"/>
      <c r="H3188" s="112"/>
      <c r="I3188" s="52"/>
      <c r="J3188" s="52"/>
      <c r="K3188" s="52"/>
      <c r="L3188" s="52"/>
      <c r="M3188" s="52"/>
      <c r="N3188" s="52"/>
      <c r="O3188" s="112"/>
      <c r="P3188" s="52"/>
      <c r="Q3188" s="52"/>
      <c r="R3188" s="52"/>
      <c r="S3188" s="52"/>
      <c r="T3188" s="52"/>
      <c r="U3188" s="52"/>
      <c r="V3188" s="52"/>
      <c r="W3188" s="52"/>
      <c r="X3188" s="52"/>
      <c r="Y3188" s="52"/>
      <c r="Z3188" s="52"/>
      <c r="AA3188" s="52"/>
      <c r="AB3188" s="52"/>
      <c r="AC3188" s="52"/>
      <c r="AD3188" s="52"/>
      <c r="AE3188" s="52"/>
    </row>
    <row r="3189" spans="1:31" ht="84" customHeight="1"/>
    <row r="3190" spans="1:31" ht="84" customHeight="1"/>
    <row r="3191" spans="1:31" ht="84" customHeight="1"/>
    <row r="3192" spans="1:31" s="99" customFormat="1" ht="120" customHeight="1">
      <c r="A3192" s="105"/>
      <c r="B3192" s="52"/>
      <c r="C3192" s="52"/>
      <c r="D3192" s="52"/>
      <c r="E3192" s="52"/>
      <c r="F3192" s="52"/>
      <c r="G3192" s="137"/>
      <c r="H3192" s="112"/>
      <c r="I3192" s="52"/>
      <c r="J3192" s="52"/>
      <c r="K3192" s="52"/>
      <c r="L3192" s="52"/>
      <c r="M3192" s="52"/>
      <c r="N3192" s="52"/>
      <c r="O3192" s="112"/>
      <c r="P3192" s="52"/>
      <c r="Q3192" s="52"/>
      <c r="R3192" s="52"/>
      <c r="S3192" s="52"/>
      <c r="T3192" s="52"/>
      <c r="U3192" s="52"/>
      <c r="V3192" s="52"/>
      <c r="W3192" s="52"/>
      <c r="X3192" s="52"/>
      <c r="Y3192" s="52"/>
      <c r="Z3192" s="52"/>
      <c r="AA3192" s="52"/>
      <c r="AB3192" s="52"/>
      <c r="AC3192" s="52"/>
      <c r="AD3192" s="52"/>
      <c r="AE3192" s="52"/>
    </row>
    <row r="3193" spans="1:31" ht="84" customHeight="1"/>
    <row r="3194" spans="1:31" s="99" customFormat="1" ht="84" customHeight="1">
      <c r="A3194" s="105"/>
      <c r="B3194" s="52"/>
      <c r="C3194" s="52"/>
      <c r="D3194" s="52"/>
      <c r="E3194" s="52"/>
      <c r="F3194" s="52"/>
      <c r="G3194" s="137"/>
      <c r="H3194" s="112"/>
      <c r="I3194" s="52"/>
      <c r="J3194" s="52"/>
      <c r="K3194" s="52"/>
      <c r="L3194" s="52"/>
      <c r="M3194" s="52"/>
      <c r="N3194" s="52"/>
      <c r="O3194" s="112"/>
      <c r="P3194" s="52"/>
      <c r="Q3194" s="52"/>
      <c r="R3194" s="52"/>
      <c r="S3194" s="52"/>
      <c r="T3194" s="52"/>
      <c r="U3194" s="52"/>
      <c r="V3194" s="52"/>
      <c r="W3194" s="52"/>
      <c r="X3194" s="52"/>
      <c r="Y3194" s="52"/>
      <c r="Z3194" s="52"/>
      <c r="AA3194" s="52"/>
      <c r="AB3194" s="52"/>
      <c r="AC3194" s="52"/>
      <c r="AD3194" s="52"/>
      <c r="AE3194" s="52"/>
    </row>
    <row r="3195" spans="1:31" s="99" customFormat="1" ht="132" customHeight="1">
      <c r="A3195" s="105"/>
      <c r="B3195" s="52"/>
      <c r="C3195" s="52"/>
      <c r="D3195" s="52"/>
      <c r="E3195" s="52"/>
      <c r="F3195" s="52"/>
      <c r="G3195" s="137"/>
      <c r="H3195" s="112"/>
      <c r="I3195" s="52"/>
      <c r="J3195" s="52"/>
      <c r="K3195" s="52"/>
      <c r="L3195" s="52"/>
      <c r="M3195" s="52"/>
      <c r="N3195" s="52"/>
      <c r="O3195" s="112"/>
      <c r="P3195" s="52"/>
      <c r="Q3195" s="52"/>
      <c r="R3195" s="52"/>
      <c r="S3195" s="52"/>
      <c r="T3195" s="52"/>
      <c r="U3195" s="52"/>
      <c r="V3195" s="52"/>
      <c r="W3195" s="52"/>
      <c r="X3195" s="52"/>
      <c r="Y3195" s="52"/>
      <c r="Z3195" s="52"/>
      <c r="AA3195" s="52"/>
      <c r="AB3195" s="52"/>
      <c r="AC3195" s="52"/>
      <c r="AD3195" s="52"/>
      <c r="AE3195" s="52"/>
    </row>
    <row r="3196" spans="1:31" s="99" customFormat="1" ht="84" customHeight="1">
      <c r="A3196" s="105"/>
      <c r="B3196" s="52"/>
      <c r="C3196" s="52"/>
      <c r="D3196" s="52"/>
      <c r="E3196" s="52"/>
      <c r="F3196" s="52"/>
      <c r="G3196" s="137"/>
      <c r="H3196" s="112"/>
      <c r="I3196" s="52"/>
      <c r="J3196" s="52"/>
      <c r="K3196" s="52"/>
      <c r="L3196" s="52"/>
      <c r="M3196" s="52"/>
      <c r="N3196" s="52"/>
      <c r="O3196" s="112"/>
      <c r="P3196" s="52"/>
      <c r="Q3196" s="52"/>
      <c r="R3196" s="52"/>
      <c r="S3196" s="52"/>
      <c r="T3196" s="52"/>
      <c r="U3196" s="52"/>
      <c r="V3196" s="52"/>
      <c r="W3196" s="52"/>
      <c r="X3196" s="52"/>
      <c r="Y3196" s="52"/>
      <c r="Z3196" s="52"/>
      <c r="AA3196" s="52"/>
      <c r="AB3196" s="52"/>
      <c r="AC3196" s="52"/>
      <c r="AD3196" s="52"/>
      <c r="AE3196" s="52"/>
    </row>
    <row r="3197" spans="1:31" ht="84" customHeight="1"/>
    <row r="3198" spans="1:31" ht="84" customHeight="1"/>
    <row r="3199" spans="1:31" ht="84" customHeight="1"/>
    <row r="3200" spans="1:31" ht="84" customHeight="1"/>
    <row r="3201" spans="1:31" s="99" customFormat="1" ht="84" customHeight="1">
      <c r="A3201" s="105"/>
      <c r="B3201" s="52"/>
      <c r="C3201" s="52"/>
      <c r="D3201" s="52"/>
      <c r="E3201" s="52"/>
      <c r="F3201" s="52"/>
      <c r="G3201" s="137"/>
      <c r="H3201" s="112"/>
      <c r="I3201" s="52"/>
      <c r="J3201" s="52"/>
      <c r="K3201" s="52"/>
      <c r="L3201" s="52"/>
      <c r="M3201" s="52"/>
      <c r="N3201" s="52"/>
      <c r="O3201" s="112"/>
      <c r="P3201" s="52"/>
      <c r="Q3201" s="52"/>
      <c r="R3201" s="52"/>
      <c r="S3201" s="52"/>
      <c r="T3201" s="52"/>
      <c r="U3201" s="52"/>
      <c r="V3201" s="52"/>
      <c r="W3201" s="52"/>
      <c r="X3201" s="52"/>
      <c r="Y3201" s="52"/>
      <c r="Z3201" s="52"/>
      <c r="AA3201" s="52"/>
      <c r="AB3201" s="52"/>
      <c r="AC3201" s="52"/>
      <c r="AD3201" s="52"/>
      <c r="AE3201" s="52"/>
    </row>
    <row r="3202" spans="1:31" s="99" customFormat="1" ht="84" customHeight="1">
      <c r="A3202" s="105"/>
      <c r="B3202" s="52"/>
      <c r="C3202" s="52"/>
      <c r="D3202" s="52"/>
      <c r="E3202" s="52"/>
      <c r="F3202" s="52"/>
      <c r="G3202" s="137"/>
      <c r="H3202" s="112"/>
      <c r="I3202" s="52"/>
      <c r="J3202" s="52"/>
      <c r="K3202" s="52"/>
      <c r="L3202" s="52"/>
      <c r="M3202" s="52"/>
      <c r="N3202" s="52"/>
      <c r="O3202" s="112"/>
      <c r="P3202" s="52"/>
      <c r="Q3202" s="52"/>
      <c r="R3202" s="52"/>
      <c r="S3202" s="52"/>
      <c r="T3202" s="52"/>
      <c r="U3202" s="52"/>
      <c r="V3202" s="52"/>
      <c r="W3202" s="52"/>
      <c r="X3202" s="52"/>
      <c r="Y3202" s="52"/>
      <c r="Z3202" s="52"/>
      <c r="AA3202" s="52"/>
      <c r="AB3202" s="52"/>
      <c r="AC3202" s="52"/>
      <c r="AD3202" s="52"/>
      <c r="AE3202" s="52"/>
    </row>
    <row r="3203" spans="1:31" ht="96" customHeight="1"/>
    <row r="3204" spans="1:31" ht="84" customHeight="1"/>
    <row r="3205" spans="1:31" ht="84" customHeight="1"/>
    <row r="3206" spans="1:31" s="99" customFormat="1" ht="84" customHeight="1">
      <c r="A3206" s="105"/>
      <c r="B3206" s="52"/>
      <c r="C3206" s="52"/>
      <c r="D3206" s="52"/>
      <c r="E3206" s="52"/>
      <c r="F3206" s="52"/>
      <c r="G3206" s="137"/>
      <c r="H3206" s="112"/>
      <c r="I3206" s="52"/>
      <c r="J3206" s="52"/>
      <c r="K3206" s="52"/>
      <c r="L3206" s="52"/>
      <c r="M3206" s="52"/>
      <c r="N3206" s="52"/>
      <c r="O3206" s="112"/>
      <c r="P3206" s="52"/>
      <c r="Q3206" s="52"/>
      <c r="R3206" s="52"/>
      <c r="S3206" s="52"/>
      <c r="T3206" s="52"/>
      <c r="U3206" s="52"/>
      <c r="V3206" s="52"/>
      <c r="W3206" s="52"/>
      <c r="X3206" s="52"/>
      <c r="Y3206" s="52"/>
      <c r="Z3206" s="52"/>
      <c r="AA3206" s="52"/>
      <c r="AB3206" s="52"/>
      <c r="AC3206" s="52"/>
      <c r="AD3206" s="52"/>
      <c r="AE3206" s="52"/>
    </row>
    <row r="3207" spans="1:31" s="99" customFormat="1" ht="48" customHeight="1">
      <c r="A3207" s="105"/>
      <c r="B3207" s="52"/>
      <c r="C3207" s="52"/>
      <c r="D3207" s="52"/>
      <c r="E3207" s="52"/>
      <c r="F3207" s="52"/>
      <c r="G3207" s="137"/>
      <c r="H3207" s="112"/>
      <c r="I3207" s="52"/>
      <c r="J3207" s="52"/>
      <c r="K3207" s="52"/>
      <c r="L3207" s="52"/>
      <c r="M3207" s="52"/>
      <c r="N3207" s="52"/>
      <c r="O3207" s="112"/>
      <c r="P3207" s="52"/>
      <c r="Q3207" s="52"/>
      <c r="R3207" s="52"/>
      <c r="S3207" s="52"/>
      <c r="T3207" s="52"/>
      <c r="U3207" s="52"/>
      <c r="V3207" s="52"/>
      <c r="W3207" s="52"/>
      <c r="X3207" s="52"/>
      <c r="Y3207" s="52"/>
      <c r="Z3207" s="52"/>
      <c r="AA3207" s="52"/>
      <c r="AB3207" s="52"/>
      <c r="AC3207" s="52"/>
      <c r="AD3207" s="52"/>
      <c r="AE3207" s="52"/>
    </row>
    <row r="3208" spans="1:31" s="99" customFormat="1" ht="72" customHeight="1">
      <c r="A3208" s="105"/>
      <c r="B3208" s="52"/>
      <c r="C3208" s="52"/>
      <c r="D3208" s="52"/>
      <c r="E3208" s="52"/>
      <c r="F3208" s="52"/>
      <c r="G3208" s="137"/>
      <c r="H3208" s="112"/>
      <c r="I3208" s="52"/>
      <c r="J3208" s="52"/>
      <c r="K3208" s="52"/>
      <c r="L3208" s="52"/>
      <c r="M3208" s="52"/>
      <c r="N3208" s="52"/>
      <c r="O3208" s="112"/>
      <c r="P3208" s="52"/>
      <c r="Q3208" s="52"/>
      <c r="R3208" s="52"/>
      <c r="S3208" s="52"/>
      <c r="T3208" s="52"/>
      <c r="U3208" s="52"/>
      <c r="V3208" s="52"/>
      <c r="W3208" s="52"/>
      <c r="X3208" s="52"/>
      <c r="Y3208" s="52"/>
      <c r="Z3208" s="52"/>
      <c r="AA3208" s="52"/>
      <c r="AB3208" s="52"/>
      <c r="AC3208" s="52"/>
      <c r="AD3208" s="52"/>
      <c r="AE3208" s="52"/>
    </row>
    <row r="3209" spans="1:31" ht="84" customHeight="1"/>
    <row r="3210" spans="1:31" ht="84" customHeight="1"/>
    <row r="3211" spans="1:31" ht="84" customHeight="1"/>
    <row r="3212" spans="1:31" s="99" customFormat="1" ht="84" customHeight="1">
      <c r="A3212" s="105"/>
      <c r="B3212" s="52"/>
      <c r="C3212" s="52"/>
      <c r="D3212" s="52"/>
      <c r="E3212" s="52"/>
      <c r="F3212" s="52"/>
      <c r="G3212" s="137"/>
      <c r="H3212" s="112"/>
      <c r="I3212" s="52"/>
      <c r="J3212" s="52"/>
      <c r="K3212" s="52"/>
      <c r="L3212" s="52"/>
      <c r="M3212" s="52"/>
      <c r="N3212" s="52"/>
      <c r="O3212" s="112"/>
      <c r="P3212" s="52"/>
      <c r="Q3212" s="52"/>
      <c r="R3212" s="52"/>
      <c r="S3212" s="52"/>
      <c r="T3212" s="52"/>
      <c r="U3212" s="52"/>
      <c r="V3212" s="52"/>
      <c r="W3212" s="52"/>
      <c r="X3212" s="52"/>
      <c r="Y3212" s="52"/>
      <c r="Z3212" s="52"/>
      <c r="AA3212" s="52"/>
      <c r="AB3212" s="52"/>
      <c r="AC3212" s="52"/>
      <c r="AD3212" s="52"/>
      <c r="AE3212" s="52"/>
    </row>
    <row r="3213" spans="1:31" s="99" customFormat="1" ht="84" customHeight="1">
      <c r="A3213" s="105"/>
      <c r="B3213" s="52"/>
      <c r="C3213" s="52"/>
      <c r="D3213" s="52"/>
      <c r="E3213" s="52"/>
      <c r="F3213" s="52"/>
      <c r="G3213" s="137"/>
      <c r="H3213" s="112"/>
      <c r="I3213" s="52"/>
      <c r="J3213" s="52"/>
      <c r="K3213" s="52"/>
      <c r="L3213" s="52"/>
      <c r="M3213" s="52"/>
      <c r="N3213" s="52"/>
      <c r="O3213" s="112"/>
      <c r="P3213" s="52"/>
      <c r="Q3213" s="52"/>
      <c r="R3213" s="52"/>
      <c r="S3213" s="52"/>
      <c r="T3213" s="52"/>
      <c r="U3213" s="52"/>
      <c r="V3213" s="52"/>
      <c r="W3213" s="52"/>
      <c r="X3213" s="52"/>
      <c r="Y3213" s="52"/>
      <c r="Z3213" s="52"/>
      <c r="AA3213" s="52"/>
      <c r="AB3213" s="52"/>
      <c r="AC3213" s="52"/>
      <c r="AD3213" s="52"/>
      <c r="AE3213" s="52"/>
    </row>
    <row r="3214" spans="1:31" ht="84" customHeight="1"/>
    <row r="3215" spans="1:31" ht="84" customHeight="1"/>
    <row r="3216" spans="1:31" ht="120" customHeight="1"/>
    <row r="3217" spans="1:31" s="99" customFormat="1" ht="84" customHeight="1">
      <c r="A3217" s="105"/>
      <c r="B3217" s="52"/>
      <c r="C3217" s="52"/>
      <c r="D3217" s="52"/>
      <c r="E3217" s="52"/>
      <c r="F3217" s="52"/>
      <c r="G3217" s="137"/>
      <c r="H3217" s="112"/>
      <c r="I3217" s="52"/>
      <c r="J3217" s="52"/>
      <c r="K3217" s="52"/>
      <c r="L3217" s="52"/>
      <c r="M3217" s="52"/>
      <c r="N3217" s="52"/>
      <c r="O3217" s="112"/>
      <c r="P3217" s="52"/>
      <c r="Q3217" s="52"/>
      <c r="R3217" s="52"/>
      <c r="S3217" s="52"/>
      <c r="T3217" s="52"/>
      <c r="U3217" s="52"/>
      <c r="V3217" s="52"/>
      <c r="W3217" s="52"/>
      <c r="X3217" s="52"/>
      <c r="Y3217" s="52"/>
      <c r="Z3217" s="52"/>
      <c r="AA3217" s="52"/>
      <c r="AB3217" s="52"/>
      <c r="AC3217" s="52"/>
      <c r="AD3217" s="52"/>
      <c r="AE3217" s="52"/>
    </row>
    <row r="3218" spans="1:31" ht="84" customHeight="1"/>
    <row r="3219" spans="1:31" ht="96" customHeight="1"/>
    <row r="3220" spans="1:31" s="99" customFormat="1" ht="84" customHeight="1">
      <c r="A3220" s="105"/>
      <c r="B3220" s="52"/>
      <c r="C3220" s="52"/>
      <c r="D3220" s="52"/>
      <c r="E3220" s="52"/>
      <c r="F3220" s="52"/>
      <c r="G3220" s="137"/>
      <c r="H3220" s="112"/>
      <c r="I3220" s="52"/>
      <c r="J3220" s="52"/>
      <c r="K3220" s="52"/>
      <c r="L3220" s="52"/>
      <c r="M3220" s="52"/>
      <c r="N3220" s="52"/>
      <c r="O3220" s="112"/>
      <c r="P3220" s="52"/>
      <c r="Q3220" s="52"/>
      <c r="R3220" s="52"/>
      <c r="S3220" s="52"/>
      <c r="T3220" s="52"/>
      <c r="U3220" s="52"/>
      <c r="V3220" s="52"/>
      <c r="W3220" s="52"/>
      <c r="X3220" s="52"/>
      <c r="Y3220" s="52"/>
      <c r="Z3220" s="52"/>
      <c r="AA3220" s="52"/>
      <c r="AB3220" s="52"/>
      <c r="AC3220" s="52"/>
      <c r="AD3220" s="52"/>
      <c r="AE3220" s="52"/>
    </row>
    <row r="3221" spans="1:31" s="99" customFormat="1" ht="84" customHeight="1">
      <c r="A3221" s="105"/>
      <c r="B3221" s="52"/>
      <c r="C3221" s="52"/>
      <c r="D3221" s="52"/>
      <c r="E3221" s="52"/>
      <c r="F3221" s="52"/>
      <c r="G3221" s="137"/>
      <c r="H3221" s="112"/>
      <c r="I3221" s="52"/>
      <c r="J3221" s="52"/>
      <c r="K3221" s="52"/>
      <c r="L3221" s="52"/>
      <c r="M3221" s="52"/>
      <c r="N3221" s="52"/>
      <c r="O3221" s="112"/>
      <c r="P3221" s="52"/>
      <c r="Q3221" s="52"/>
      <c r="R3221" s="52"/>
      <c r="S3221" s="52"/>
      <c r="T3221" s="52"/>
      <c r="U3221" s="52"/>
      <c r="V3221" s="52"/>
      <c r="W3221" s="52"/>
      <c r="X3221" s="52"/>
      <c r="Y3221" s="52"/>
      <c r="Z3221" s="52"/>
      <c r="AA3221" s="52"/>
      <c r="AB3221" s="52"/>
      <c r="AC3221" s="52"/>
      <c r="AD3221" s="52"/>
      <c r="AE3221" s="52"/>
    </row>
    <row r="3222" spans="1:31" s="99" customFormat="1" ht="84" customHeight="1">
      <c r="A3222" s="105"/>
      <c r="B3222" s="52"/>
      <c r="C3222" s="52"/>
      <c r="D3222" s="52"/>
      <c r="E3222" s="52"/>
      <c r="F3222" s="52"/>
      <c r="G3222" s="137"/>
      <c r="H3222" s="112"/>
      <c r="I3222" s="52"/>
      <c r="J3222" s="52"/>
      <c r="K3222" s="52"/>
      <c r="L3222" s="52"/>
      <c r="M3222" s="52"/>
      <c r="N3222" s="52"/>
      <c r="O3222" s="112"/>
      <c r="P3222" s="52"/>
      <c r="Q3222" s="52"/>
      <c r="R3222" s="52"/>
      <c r="S3222" s="52"/>
      <c r="T3222" s="52"/>
      <c r="U3222" s="52"/>
      <c r="V3222" s="52"/>
      <c r="W3222" s="52"/>
      <c r="X3222" s="52"/>
      <c r="Y3222" s="52"/>
      <c r="Z3222" s="52"/>
      <c r="AA3222" s="52"/>
      <c r="AB3222" s="52"/>
      <c r="AC3222" s="52"/>
      <c r="AD3222" s="52"/>
      <c r="AE3222" s="52"/>
    </row>
    <row r="3223" spans="1:31" ht="84" customHeight="1"/>
    <row r="3224" spans="1:31" ht="48" customHeight="1"/>
    <row r="3225" spans="1:31" ht="48" customHeight="1"/>
    <row r="3226" spans="1:31" s="99" customFormat="1" ht="84" customHeight="1">
      <c r="A3226" s="105"/>
      <c r="B3226" s="52"/>
      <c r="C3226" s="52"/>
      <c r="D3226" s="52"/>
      <c r="E3226" s="52"/>
      <c r="F3226" s="52"/>
      <c r="G3226" s="137"/>
      <c r="H3226" s="112"/>
      <c r="I3226" s="52"/>
      <c r="J3226" s="52"/>
      <c r="K3226" s="52"/>
      <c r="L3226" s="52"/>
      <c r="M3226" s="52"/>
      <c r="N3226" s="52"/>
      <c r="O3226" s="112"/>
      <c r="P3226" s="52"/>
      <c r="Q3226" s="52"/>
      <c r="R3226" s="52"/>
      <c r="S3226" s="52"/>
      <c r="T3226" s="52"/>
      <c r="U3226" s="52"/>
      <c r="V3226" s="52"/>
      <c r="W3226" s="52"/>
      <c r="X3226" s="52"/>
      <c r="Y3226" s="52"/>
      <c r="Z3226" s="52"/>
      <c r="AA3226" s="52"/>
      <c r="AB3226" s="52"/>
      <c r="AC3226" s="52"/>
      <c r="AD3226" s="52"/>
      <c r="AE3226" s="52"/>
    </row>
    <row r="3227" spans="1:31" ht="84" customHeight="1"/>
    <row r="3228" spans="1:31" ht="84" customHeight="1"/>
    <row r="3229" spans="1:31" ht="84" customHeight="1"/>
    <row r="3230" spans="1:31" ht="84" customHeight="1"/>
    <row r="3231" spans="1:31" s="99" customFormat="1" ht="84" customHeight="1">
      <c r="A3231" s="105"/>
      <c r="B3231" s="52"/>
      <c r="C3231" s="52"/>
      <c r="D3231" s="52"/>
      <c r="E3231" s="52"/>
      <c r="F3231" s="52"/>
      <c r="G3231" s="137"/>
      <c r="H3231" s="112"/>
      <c r="I3231" s="52"/>
      <c r="J3231" s="52"/>
      <c r="K3231" s="52"/>
      <c r="L3231" s="52"/>
      <c r="M3231" s="52"/>
      <c r="N3231" s="52"/>
      <c r="O3231" s="112"/>
      <c r="P3231" s="52"/>
      <c r="Q3231" s="52"/>
      <c r="R3231" s="52"/>
      <c r="S3231" s="52"/>
      <c r="T3231" s="52"/>
      <c r="U3231" s="52"/>
      <c r="V3231" s="52"/>
      <c r="W3231" s="52"/>
      <c r="X3231" s="52"/>
      <c r="Y3231" s="52"/>
      <c r="Z3231" s="52"/>
      <c r="AA3231" s="52"/>
      <c r="AB3231" s="52"/>
      <c r="AC3231" s="52"/>
      <c r="AD3231" s="52"/>
      <c r="AE3231" s="52"/>
    </row>
    <row r="3232" spans="1:31" ht="84" customHeight="1"/>
    <row r="3233" spans="1:31" ht="84" customHeight="1"/>
    <row r="3234" spans="1:31" ht="84" customHeight="1"/>
    <row r="3235" spans="1:31" ht="120" customHeight="1"/>
    <row r="3236" spans="1:31" ht="84" customHeight="1"/>
    <row r="3237" spans="1:31" s="99" customFormat="1" ht="84" customHeight="1">
      <c r="A3237" s="105"/>
      <c r="B3237" s="52"/>
      <c r="C3237" s="52"/>
      <c r="D3237" s="52"/>
      <c r="E3237" s="52"/>
      <c r="F3237" s="52"/>
      <c r="G3237" s="137"/>
      <c r="H3237" s="112"/>
      <c r="I3237" s="52"/>
      <c r="J3237" s="52"/>
      <c r="K3237" s="52"/>
      <c r="L3237" s="52"/>
      <c r="M3237" s="52"/>
      <c r="N3237" s="52"/>
      <c r="O3237" s="112"/>
      <c r="P3237" s="52"/>
      <c r="Q3237" s="52"/>
      <c r="R3237" s="52"/>
      <c r="S3237" s="52"/>
      <c r="T3237" s="52"/>
      <c r="U3237" s="52"/>
      <c r="V3237" s="52"/>
      <c r="W3237" s="52"/>
      <c r="X3237" s="52"/>
      <c r="Y3237" s="52"/>
      <c r="Z3237" s="52"/>
      <c r="AA3237" s="52"/>
      <c r="AB3237" s="52"/>
      <c r="AC3237" s="52"/>
      <c r="AD3237" s="52"/>
      <c r="AE3237" s="52"/>
    </row>
    <row r="3238" spans="1:31" s="99" customFormat="1" ht="84" customHeight="1">
      <c r="A3238" s="105"/>
      <c r="B3238" s="52"/>
      <c r="C3238" s="52"/>
      <c r="D3238" s="52"/>
      <c r="E3238" s="52"/>
      <c r="F3238" s="52"/>
      <c r="G3238" s="137"/>
      <c r="H3238" s="112"/>
      <c r="I3238" s="52"/>
      <c r="J3238" s="52"/>
      <c r="K3238" s="52"/>
      <c r="L3238" s="52"/>
      <c r="M3238" s="52"/>
      <c r="N3238" s="52"/>
      <c r="O3238" s="112"/>
      <c r="P3238" s="52"/>
      <c r="Q3238" s="52"/>
      <c r="R3238" s="52"/>
      <c r="S3238" s="52"/>
      <c r="T3238" s="52"/>
      <c r="U3238" s="52"/>
      <c r="V3238" s="52"/>
      <c r="W3238" s="52"/>
      <c r="X3238" s="52"/>
      <c r="Y3238" s="52"/>
      <c r="Z3238" s="52"/>
      <c r="AA3238" s="52"/>
      <c r="AB3238" s="52"/>
      <c r="AC3238" s="52"/>
      <c r="AD3238" s="52"/>
      <c r="AE3238" s="52"/>
    </row>
    <row r="3239" spans="1:31" s="99" customFormat="1" ht="84" customHeight="1">
      <c r="A3239" s="105"/>
      <c r="B3239" s="52"/>
      <c r="C3239" s="52"/>
      <c r="D3239" s="52"/>
      <c r="E3239" s="52"/>
      <c r="F3239" s="52"/>
      <c r="G3239" s="137"/>
      <c r="H3239" s="112"/>
      <c r="I3239" s="52"/>
      <c r="J3239" s="52"/>
      <c r="K3239" s="52"/>
      <c r="L3239" s="52"/>
      <c r="M3239" s="52"/>
      <c r="N3239" s="52"/>
      <c r="O3239" s="112"/>
      <c r="P3239" s="52"/>
      <c r="Q3239" s="52"/>
      <c r="R3239" s="52"/>
      <c r="S3239" s="52"/>
      <c r="T3239" s="52"/>
      <c r="U3239" s="52"/>
      <c r="V3239" s="52"/>
      <c r="W3239" s="52"/>
      <c r="X3239" s="52"/>
      <c r="Y3239" s="52"/>
      <c r="Z3239" s="52"/>
      <c r="AA3239" s="52"/>
      <c r="AB3239" s="52"/>
      <c r="AC3239" s="52"/>
      <c r="AD3239" s="52"/>
      <c r="AE3239" s="52"/>
    </row>
    <row r="3240" spans="1:31" s="97" customFormat="1" ht="84" customHeight="1">
      <c r="A3240" s="105"/>
      <c r="B3240" s="52"/>
      <c r="C3240" s="52"/>
      <c r="D3240" s="52"/>
      <c r="E3240" s="52"/>
      <c r="F3240" s="52"/>
      <c r="G3240" s="137"/>
      <c r="H3240" s="112"/>
      <c r="I3240" s="52"/>
      <c r="J3240" s="52"/>
      <c r="K3240" s="52"/>
      <c r="L3240" s="52"/>
      <c r="M3240" s="52"/>
      <c r="N3240" s="52"/>
      <c r="O3240" s="112"/>
      <c r="P3240" s="52"/>
      <c r="Q3240" s="52"/>
      <c r="R3240" s="52"/>
      <c r="S3240" s="52"/>
      <c r="T3240" s="52"/>
      <c r="U3240" s="52"/>
      <c r="V3240" s="52"/>
      <c r="W3240" s="52"/>
      <c r="X3240" s="52"/>
      <c r="Y3240" s="52"/>
      <c r="Z3240" s="52"/>
      <c r="AA3240" s="52"/>
      <c r="AB3240" s="52"/>
      <c r="AC3240" s="52"/>
      <c r="AD3240" s="52"/>
      <c r="AE3240" s="52"/>
    </row>
    <row r="3241" spans="1:31" s="97" customFormat="1" ht="96" customHeight="1">
      <c r="A3241" s="105"/>
      <c r="B3241" s="52"/>
      <c r="C3241" s="52"/>
      <c r="D3241" s="52"/>
      <c r="E3241" s="52"/>
      <c r="F3241" s="52"/>
      <c r="G3241" s="137"/>
      <c r="H3241" s="112"/>
      <c r="I3241" s="52"/>
      <c r="J3241" s="52"/>
      <c r="K3241" s="52"/>
      <c r="L3241" s="52"/>
      <c r="M3241" s="52"/>
      <c r="N3241" s="52"/>
      <c r="O3241" s="112"/>
      <c r="P3241" s="52"/>
      <c r="Q3241" s="52"/>
      <c r="R3241" s="52"/>
      <c r="S3241" s="52"/>
      <c r="T3241" s="52"/>
      <c r="U3241" s="52"/>
      <c r="V3241" s="52"/>
      <c r="W3241" s="52"/>
      <c r="X3241" s="52"/>
      <c r="Y3241" s="52"/>
      <c r="Z3241" s="52"/>
      <c r="AA3241" s="52"/>
      <c r="AB3241" s="52"/>
      <c r="AC3241" s="52"/>
      <c r="AD3241" s="52"/>
      <c r="AE3241" s="52"/>
    </row>
    <row r="3242" spans="1:31" ht="84" customHeight="1"/>
    <row r="3243" spans="1:31" ht="84" customHeight="1"/>
    <row r="3244" spans="1:31" ht="84" customHeight="1"/>
    <row r="3245" spans="1:31" s="99" customFormat="1" ht="84" customHeight="1">
      <c r="A3245" s="105"/>
      <c r="B3245" s="52"/>
      <c r="C3245" s="52"/>
      <c r="D3245" s="52"/>
      <c r="E3245" s="52"/>
      <c r="F3245" s="52"/>
      <c r="G3245" s="137"/>
      <c r="H3245" s="112"/>
      <c r="I3245" s="52"/>
      <c r="J3245" s="52"/>
      <c r="K3245" s="52"/>
      <c r="L3245" s="52"/>
      <c r="M3245" s="52"/>
      <c r="N3245" s="52"/>
      <c r="O3245" s="112"/>
      <c r="P3245" s="52"/>
      <c r="Q3245" s="52"/>
      <c r="R3245" s="52"/>
      <c r="S3245" s="52"/>
      <c r="T3245" s="52"/>
      <c r="U3245" s="52"/>
      <c r="V3245" s="52"/>
      <c r="W3245" s="52"/>
      <c r="X3245" s="52"/>
      <c r="Y3245" s="52"/>
      <c r="Z3245" s="52"/>
      <c r="AA3245" s="52"/>
      <c r="AB3245" s="52"/>
      <c r="AC3245" s="52"/>
      <c r="AD3245" s="52"/>
      <c r="AE3245" s="52"/>
    </row>
    <row r="3246" spans="1:31" s="99" customFormat="1" ht="84" customHeight="1">
      <c r="A3246" s="105"/>
      <c r="B3246" s="52"/>
      <c r="C3246" s="52"/>
      <c r="D3246" s="52"/>
      <c r="E3246" s="52"/>
      <c r="F3246" s="52"/>
      <c r="G3246" s="137"/>
      <c r="H3246" s="112"/>
      <c r="I3246" s="52"/>
      <c r="J3246" s="52"/>
      <c r="K3246" s="52"/>
      <c r="L3246" s="52"/>
      <c r="M3246" s="52"/>
      <c r="N3246" s="52"/>
      <c r="O3246" s="112"/>
      <c r="P3246" s="52"/>
      <c r="Q3246" s="52"/>
      <c r="R3246" s="52"/>
      <c r="S3246" s="52"/>
      <c r="T3246" s="52"/>
      <c r="U3246" s="52"/>
      <c r="V3246" s="52"/>
      <c r="W3246" s="52"/>
      <c r="X3246" s="52"/>
      <c r="Y3246" s="52"/>
      <c r="Z3246" s="52"/>
      <c r="AA3246" s="52"/>
      <c r="AB3246" s="52"/>
      <c r="AC3246" s="52"/>
      <c r="AD3246" s="52"/>
      <c r="AE3246" s="52"/>
    </row>
    <row r="3247" spans="1:31" ht="84" customHeight="1"/>
    <row r="3248" spans="1:31" s="99" customFormat="1" ht="84" customHeight="1">
      <c r="A3248" s="105"/>
      <c r="B3248" s="52"/>
      <c r="C3248" s="52"/>
      <c r="D3248" s="52"/>
      <c r="E3248" s="52"/>
      <c r="F3248" s="52"/>
      <c r="G3248" s="137"/>
      <c r="H3248" s="112"/>
      <c r="I3248" s="52"/>
      <c r="J3248" s="52"/>
      <c r="K3248" s="52"/>
      <c r="L3248" s="52"/>
      <c r="M3248" s="52"/>
      <c r="N3248" s="52"/>
      <c r="O3248" s="112"/>
      <c r="P3248" s="52"/>
      <c r="Q3248" s="52"/>
      <c r="R3248" s="52"/>
      <c r="S3248" s="52"/>
      <c r="T3248" s="52"/>
      <c r="U3248" s="52"/>
      <c r="V3248" s="52"/>
      <c r="W3248" s="52"/>
      <c r="X3248" s="52"/>
      <c r="Y3248" s="52"/>
      <c r="Z3248" s="52"/>
      <c r="AA3248" s="52"/>
      <c r="AB3248" s="52"/>
      <c r="AC3248" s="52"/>
      <c r="AD3248" s="52"/>
      <c r="AE3248" s="52"/>
    </row>
    <row r="3249" spans="1:31" s="99" customFormat="1" ht="72" customHeight="1">
      <c r="A3249" s="105"/>
      <c r="B3249" s="52"/>
      <c r="C3249" s="52"/>
      <c r="D3249" s="52"/>
      <c r="E3249" s="52"/>
      <c r="F3249" s="52"/>
      <c r="G3249" s="137"/>
      <c r="H3249" s="112"/>
      <c r="I3249" s="52"/>
      <c r="J3249" s="52"/>
      <c r="K3249" s="52"/>
      <c r="L3249" s="52"/>
      <c r="M3249" s="52"/>
      <c r="N3249" s="52"/>
      <c r="O3249" s="112"/>
      <c r="P3249" s="52"/>
      <c r="Q3249" s="52"/>
      <c r="R3249" s="52"/>
      <c r="S3249" s="52"/>
      <c r="T3249" s="52"/>
      <c r="U3249" s="52"/>
      <c r="V3249" s="52"/>
      <c r="W3249" s="52"/>
      <c r="X3249" s="52"/>
      <c r="Y3249" s="52"/>
      <c r="Z3249" s="52"/>
      <c r="AA3249" s="52"/>
      <c r="AB3249" s="52"/>
      <c r="AC3249" s="52"/>
      <c r="AD3249" s="52"/>
      <c r="AE3249" s="52"/>
    </row>
    <row r="3250" spans="1:31" ht="84" customHeight="1"/>
    <row r="3251" spans="1:31" ht="84" customHeight="1"/>
    <row r="3252" spans="1:31" ht="84" customHeight="1"/>
    <row r="3253" spans="1:31" ht="84" customHeight="1"/>
    <row r="3254" spans="1:31" ht="84" customHeight="1"/>
    <row r="3255" spans="1:31" ht="84" customHeight="1"/>
    <row r="3256" spans="1:31" ht="84" customHeight="1"/>
    <row r="3257" spans="1:31" ht="84" customHeight="1"/>
    <row r="3258" spans="1:31" ht="72" customHeight="1"/>
    <row r="3259" spans="1:31" ht="84" customHeight="1"/>
    <row r="3260" spans="1:31" ht="84" customHeight="1"/>
    <row r="3261" spans="1:31" ht="84" customHeight="1"/>
    <row r="3262" spans="1:31" s="99" customFormat="1" ht="84" customHeight="1">
      <c r="A3262" s="105"/>
      <c r="B3262" s="52"/>
      <c r="C3262" s="52"/>
      <c r="D3262" s="52"/>
      <c r="E3262" s="52"/>
      <c r="F3262" s="52"/>
      <c r="G3262" s="137"/>
      <c r="H3262" s="112"/>
      <c r="I3262" s="52"/>
      <c r="J3262" s="52"/>
      <c r="K3262" s="52"/>
      <c r="L3262" s="52"/>
      <c r="M3262" s="52"/>
      <c r="N3262" s="52"/>
      <c r="O3262" s="112"/>
      <c r="P3262" s="52"/>
      <c r="Q3262" s="52"/>
      <c r="R3262" s="52"/>
      <c r="S3262" s="52"/>
      <c r="T3262" s="52"/>
      <c r="U3262" s="52"/>
      <c r="V3262" s="52"/>
      <c r="W3262" s="52"/>
      <c r="X3262" s="52"/>
      <c r="Y3262" s="52"/>
      <c r="Z3262" s="52"/>
      <c r="AA3262" s="52"/>
      <c r="AB3262" s="52"/>
      <c r="AC3262" s="52"/>
      <c r="AD3262" s="52"/>
      <c r="AE3262" s="52"/>
    </row>
    <row r="3263" spans="1:31" ht="84" customHeight="1"/>
    <row r="3264" spans="1:31" ht="84" customHeight="1"/>
    <row r="3265" spans="1:31" ht="84" customHeight="1"/>
    <row r="3266" spans="1:31" ht="84" customHeight="1"/>
    <row r="3267" spans="1:31" ht="48" customHeight="1"/>
    <row r="3268" spans="1:31" ht="84" customHeight="1"/>
    <row r="3269" spans="1:31" s="99" customFormat="1" ht="84" customHeight="1">
      <c r="A3269" s="105"/>
      <c r="B3269" s="52"/>
      <c r="C3269" s="52"/>
      <c r="D3269" s="52"/>
      <c r="E3269" s="52"/>
      <c r="F3269" s="52"/>
      <c r="G3269" s="137"/>
      <c r="H3269" s="112"/>
      <c r="I3269" s="52"/>
      <c r="J3269" s="52"/>
      <c r="K3269" s="52"/>
      <c r="L3269" s="52"/>
      <c r="M3269" s="52"/>
      <c r="N3269" s="52"/>
      <c r="O3269" s="112"/>
      <c r="P3269" s="52"/>
      <c r="Q3269" s="52"/>
      <c r="R3269" s="52"/>
      <c r="S3269" s="52"/>
      <c r="T3269" s="52"/>
      <c r="U3269" s="52"/>
      <c r="V3269" s="52"/>
      <c r="W3269" s="52"/>
      <c r="X3269" s="52"/>
      <c r="Y3269" s="52"/>
      <c r="Z3269" s="52"/>
      <c r="AA3269" s="52"/>
      <c r="AB3269" s="52"/>
      <c r="AC3269" s="52"/>
      <c r="AD3269" s="52"/>
      <c r="AE3269" s="52"/>
    </row>
    <row r="3270" spans="1:31" ht="84" customHeight="1"/>
    <row r="3271" spans="1:31" ht="84" customHeight="1"/>
    <row r="3272" spans="1:31" ht="84" customHeight="1"/>
    <row r="3273" spans="1:31" ht="84" customHeight="1"/>
    <row r="3274" spans="1:31" ht="48" customHeight="1"/>
    <row r="3275" spans="1:31" ht="84" customHeight="1"/>
    <row r="3276" spans="1:31" ht="84" customHeight="1"/>
    <row r="3277" spans="1:31" ht="84" customHeight="1"/>
    <row r="3278" spans="1:31" ht="84" customHeight="1"/>
    <row r="3279" spans="1:31" s="99" customFormat="1" ht="84" customHeight="1">
      <c r="A3279" s="105"/>
      <c r="B3279" s="52"/>
      <c r="C3279" s="52"/>
      <c r="D3279" s="52"/>
      <c r="E3279" s="52"/>
      <c r="F3279" s="52"/>
      <c r="G3279" s="137"/>
      <c r="H3279" s="112"/>
      <c r="I3279" s="52"/>
      <c r="J3279" s="52"/>
      <c r="K3279" s="52"/>
      <c r="L3279" s="52"/>
      <c r="M3279" s="52"/>
      <c r="N3279" s="52"/>
      <c r="O3279" s="112"/>
      <c r="P3279" s="52"/>
      <c r="Q3279" s="52"/>
      <c r="R3279" s="52"/>
      <c r="S3279" s="52"/>
      <c r="T3279" s="52"/>
      <c r="U3279" s="52"/>
      <c r="V3279" s="52"/>
      <c r="W3279" s="52"/>
      <c r="X3279" s="52"/>
      <c r="Y3279" s="52"/>
      <c r="Z3279" s="52"/>
      <c r="AA3279" s="52"/>
      <c r="AB3279" s="52"/>
      <c r="AC3279" s="52"/>
      <c r="AD3279" s="52"/>
      <c r="AE3279" s="52"/>
    </row>
    <row r="3280" spans="1:31" ht="84" customHeight="1"/>
    <row r="3281" spans="1:31" ht="72" customHeight="1"/>
    <row r="3282" spans="1:31" ht="72" customHeight="1"/>
    <row r="3283" spans="1:31" ht="84" customHeight="1"/>
    <row r="3284" spans="1:31" s="99" customFormat="1" ht="84" customHeight="1">
      <c r="A3284" s="105"/>
      <c r="B3284" s="52"/>
      <c r="C3284" s="52"/>
      <c r="D3284" s="52"/>
      <c r="E3284" s="52"/>
      <c r="F3284" s="52"/>
      <c r="G3284" s="137"/>
      <c r="H3284" s="112"/>
      <c r="I3284" s="52"/>
      <c r="J3284" s="52"/>
      <c r="K3284" s="52"/>
      <c r="L3284" s="52"/>
      <c r="M3284" s="52"/>
      <c r="N3284" s="52"/>
      <c r="O3284" s="112"/>
      <c r="P3284" s="52"/>
      <c r="Q3284" s="52"/>
      <c r="R3284" s="52"/>
      <c r="S3284" s="52"/>
      <c r="T3284" s="52"/>
      <c r="U3284" s="52"/>
      <c r="V3284" s="52"/>
      <c r="W3284" s="52"/>
      <c r="X3284" s="52"/>
      <c r="Y3284" s="52"/>
      <c r="Z3284" s="52"/>
      <c r="AA3284" s="52"/>
      <c r="AB3284" s="52"/>
      <c r="AC3284" s="52"/>
      <c r="AD3284" s="52"/>
      <c r="AE3284" s="52"/>
    </row>
    <row r="3285" spans="1:31" ht="84" customHeight="1"/>
    <row r="3286" spans="1:31" ht="84" customHeight="1"/>
    <row r="3287" spans="1:31" ht="48" customHeight="1"/>
    <row r="3288" spans="1:31" ht="84" customHeight="1"/>
    <row r="3289" spans="1:31" ht="84" customHeight="1"/>
    <row r="3290" spans="1:31" ht="84" customHeight="1"/>
    <row r="3291" spans="1:31" ht="84" customHeight="1"/>
    <row r="3292" spans="1:31" ht="84" customHeight="1"/>
    <row r="3293" spans="1:31" ht="48" customHeight="1"/>
    <row r="3294" spans="1:31" ht="72" customHeight="1"/>
    <row r="3295" spans="1:31" ht="84" customHeight="1"/>
    <row r="3296" spans="1:31" ht="84" customHeight="1"/>
    <row r="3297" spans="1:31" ht="84" customHeight="1"/>
    <row r="3298" spans="1:31" ht="84" customHeight="1"/>
    <row r="3299" spans="1:31" s="99" customFormat="1" ht="48" customHeight="1">
      <c r="A3299" s="105"/>
      <c r="B3299" s="52"/>
      <c r="C3299" s="52"/>
      <c r="D3299" s="52"/>
      <c r="E3299" s="52"/>
      <c r="F3299" s="52"/>
      <c r="G3299" s="137"/>
      <c r="H3299" s="112"/>
      <c r="I3299" s="52"/>
      <c r="J3299" s="52"/>
      <c r="K3299" s="52"/>
      <c r="L3299" s="52"/>
      <c r="M3299" s="52"/>
      <c r="N3299" s="52"/>
      <c r="O3299" s="112"/>
      <c r="P3299" s="52"/>
      <c r="Q3299" s="52"/>
      <c r="R3299" s="52"/>
      <c r="S3299" s="52"/>
      <c r="T3299" s="52"/>
      <c r="U3299" s="52"/>
      <c r="V3299" s="52"/>
      <c r="W3299" s="52"/>
      <c r="X3299" s="52"/>
      <c r="Y3299" s="52"/>
      <c r="Z3299" s="52"/>
      <c r="AA3299" s="52"/>
      <c r="AB3299" s="52"/>
      <c r="AC3299" s="52"/>
      <c r="AD3299" s="52"/>
      <c r="AE3299" s="52"/>
    </row>
    <row r="3300" spans="1:31" ht="84" customHeight="1"/>
    <row r="3301" spans="1:31" ht="84" customHeight="1"/>
    <row r="3302" spans="1:31" ht="84" customHeight="1"/>
    <row r="3303" spans="1:31" ht="48" customHeight="1"/>
    <row r="3304" spans="1:31" ht="84" customHeight="1"/>
    <row r="3305" spans="1:31" ht="84" customHeight="1"/>
    <row r="3306" spans="1:31" ht="84" customHeight="1"/>
    <row r="3307" spans="1:31" ht="228" customHeight="1"/>
    <row r="3308" spans="1:31" ht="48" customHeight="1"/>
    <row r="3309" spans="1:31" ht="84" customHeight="1"/>
    <row r="3310" spans="1:31" ht="84" customHeight="1"/>
    <row r="3311" spans="1:31" ht="48" customHeight="1"/>
    <row r="3312" spans="1:31" ht="84" customHeight="1"/>
    <row r="3313" ht="84" customHeight="1"/>
    <row r="3314" ht="84" customHeight="1"/>
    <row r="3315" ht="96" customHeight="1"/>
    <row r="3316" ht="84" customHeight="1"/>
    <row r="3317" ht="84" customHeight="1"/>
    <row r="3318" ht="84" customHeight="1"/>
    <row r="3319" ht="84" customHeight="1"/>
    <row r="3320" ht="36" customHeight="1"/>
    <row r="3321" ht="84" customHeight="1"/>
    <row r="3322" ht="84" customHeight="1"/>
    <row r="3323" ht="84" customHeight="1"/>
    <row r="3324" ht="36" customHeight="1"/>
    <row r="3325" ht="84" customHeight="1"/>
    <row r="3326" ht="84" customHeight="1"/>
    <row r="3327" ht="84" customHeight="1"/>
    <row r="3328" ht="36" customHeight="1"/>
    <row r="3329" spans="1:31" ht="84" customHeight="1"/>
    <row r="3330" spans="1:31" ht="84" customHeight="1"/>
    <row r="3331" spans="1:31" ht="84" customHeight="1"/>
    <row r="3332" spans="1:31" ht="84" customHeight="1"/>
    <row r="3333" spans="1:31" ht="36" customHeight="1"/>
    <row r="3334" spans="1:31" ht="84" customHeight="1"/>
    <row r="3335" spans="1:31" ht="84" customHeight="1"/>
    <row r="3336" spans="1:31" ht="84" customHeight="1"/>
    <row r="3337" spans="1:31" s="99" customFormat="1" ht="36" customHeight="1">
      <c r="A3337" s="105"/>
      <c r="B3337" s="52"/>
      <c r="C3337" s="52"/>
      <c r="D3337" s="52"/>
      <c r="E3337" s="52"/>
      <c r="F3337" s="52"/>
      <c r="G3337" s="137"/>
      <c r="H3337" s="112"/>
      <c r="I3337" s="52"/>
      <c r="J3337" s="52"/>
      <c r="K3337" s="52"/>
      <c r="L3337" s="52"/>
      <c r="M3337" s="52"/>
      <c r="N3337" s="52"/>
      <c r="O3337" s="112"/>
      <c r="P3337" s="52"/>
      <c r="Q3337" s="52"/>
      <c r="R3337" s="52"/>
      <c r="S3337" s="52"/>
      <c r="T3337" s="52"/>
      <c r="U3337" s="52"/>
      <c r="V3337" s="52"/>
      <c r="W3337" s="52"/>
      <c r="X3337" s="52"/>
      <c r="Y3337" s="52"/>
      <c r="Z3337" s="52"/>
      <c r="AA3337" s="52"/>
      <c r="AB3337" s="52"/>
      <c r="AC3337" s="52"/>
      <c r="AD3337" s="52"/>
      <c r="AE3337" s="52"/>
    </row>
    <row r="3338" spans="1:31" ht="84" customHeight="1"/>
    <row r="3339" spans="1:31" ht="84" customHeight="1"/>
    <row r="3340" spans="1:31" ht="84" customHeight="1"/>
    <row r="3341" spans="1:31" ht="84" customHeight="1"/>
    <row r="3342" spans="1:31" ht="48" customHeight="1"/>
    <row r="3343" spans="1:31" ht="84" customHeight="1"/>
    <row r="3344" spans="1:31" ht="84" customHeight="1"/>
    <row r="3345" spans="1:31" ht="84" customHeight="1"/>
    <row r="3346" spans="1:31" ht="48" customHeight="1"/>
    <row r="3347" spans="1:31" ht="108" customHeight="1"/>
    <row r="3348" spans="1:31" ht="84" customHeight="1"/>
    <row r="3349" spans="1:31" ht="84" customHeight="1"/>
    <row r="3350" spans="1:31" ht="48" customHeight="1"/>
    <row r="3351" spans="1:31" ht="84" customHeight="1"/>
    <row r="3352" spans="1:31" s="100" customFormat="1" ht="84" customHeight="1">
      <c r="A3352" s="105"/>
      <c r="B3352" s="52"/>
      <c r="C3352" s="52"/>
      <c r="D3352" s="52"/>
      <c r="E3352" s="52"/>
      <c r="F3352" s="52"/>
      <c r="G3352" s="137"/>
      <c r="H3352" s="112"/>
      <c r="I3352" s="52"/>
      <c r="J3352" s="52"/>
      <c r="K3352" s="52"/>
      <c r="L3352" s="52"/>
      <c r="M3352" s="52"/>
      <c r="N3352" s="52"/>
      <c r="O3352" s="112"/>
      <c r="P3352" s="52"/>
      <c r="Q3352" s="52"/>
      <c r="R3352" s="52"/>
      <c r="S3352" s="52"/>
      <c r="T3352" s="52"/>
      <c r="U3352" s="52"/>
      <c r="V3352" s="52"/>
      <c r="W3352" s="52"/>
      <c r="X3352" s="52"/>
      <c r="Y3352" s="52"/>
      <c r="Z3352" s="52"/>
      <c r="AA3352" s="52"/>
      <c r="AB3352" s="52"/>
      <c r="AC3352" s="52"/>
      <c r="AD3352" s="52"/>
      <c r="AE3352" s="52"/>
    </row>
    <row r="3353" spans="1:31" ht="84" customHeight="1"/>
    <row r="3354" spans="1:31" ht="48" customHeight="1"/>
    <row r="3355" spans="1:31" ht="84" customHeight="1"/>
    <row r="3356" spans="1:31" ht="84" customHeight="1"/>
    <row r="3357" spans="1:31" s="99" customFormat="1" ht="84" customHeight="1">
      <c r="A3357" s="105"/>
      <c r="B3357" s="52"/>
      <c r="C3357" s="52"/>
      <c r="D3357" s="52"/>
      <c r="E3357" s="52"/>
      <c r="F3357" s="52"/>
      <c r="G3357" s="137"/>
      <c r="H3357" s="112"/>
      <c r="I3357" s="52"/>
      <c r="J3357" s="52"/>
      <c r="K3357" s="52"/>
      <c r="L3357" s="52"/>
      <c r="M3357" s="52"/>
      <c r="N3357" s="52"/>
      <c r="O3357" s="112"/>
      <c r="P3357" s="52"/>
      <c r="Q3357" s="52"/>
      <c r="R3357" s="52"/>
      <c r="S3357" s="52"/>
      <c r="T3357" s="52"/>
      <c r="U3357" s="52"/>
      <c r="V3357" s="52"/>
      <c r="W3357" s="52"/>
      <c r="X3357" s="52"/>
      <c r="Y3357" s="52"/>
      <c r="Z3357" s="52"/>
      <c r="AA3357" s="52"/>
      <c r="AB3357" s="52"/>
      <c r="AC3357" s="52"/>
      <c r="AD3357" s="52"/>
      <c r="AE3357" s="52"/>
    </row>
    <row r="3358" spans="1:31" ht="48" customHeight="1"/>
    <row r="3359" spans="1:31" ht="84" customHeight="1"/>
    <row r="3360" spans="1:31" ht="84" customHeight="1"/>
    <row r="3361" spans="1:31" ht="84" customHeight="1"/>
    <row r="3362" spans="1:31" s="99" customFormat="1" ht="48" customHeight="1">
      <c r="A3362" s="105"/>
      <c r="B3362" s="52"/>
      <c r="C3362" s="52"/>
      <c r="D3362" s="52"/>
      <c r="E3362" s="52"/>
      <c r="F3362" s="52"/>
      <c r="G3362" s="137"/>
      <c r="H3362" s="112"/>
      <c r="I3362" s="52"/>
      <c r="J3362" s="52"/>
      <c r="K3362" s="52"/>
      <c r="L3362" s="52"/>
      <c r="M3362" s="52"/>
      <c r="N3362" s="52"/>
      <c r="O3362" s="112"/>
      <c r="P3362" s="52"/>
      <c r="Q3362" s="52"/>
      <c r="R3362" s="52"/>
      <c r="S3362" s="52"/>
      <c r="T3362" s="52"/>
      <c r="U3362" s="52"/>
      <c r="V3362" s="52"/>
      <c r="W3362" s="52"/>
      <c r="X3362" s="52"/>
      <c r="Y3362" s="52"/>
      <c r="Z3362" s="52"/>
      <c r="AA3362" s="52"/>
      <c r="AB3362" s="52"/>
      <c r="AC3362" s="52"/>
      <c r="AD3362" s="52"/>
      <c r="AE3362" s="52"/>
    </row>
    <row r="3363" spans="1:31" ht="108" customHeight="1"/>
    <row r="3364" spans="1:31" ht="36" customHeight="1"/>
    <row r="3365" spans="1:31" ht="48" customHeight="1"/>
    <row r="3366" spans="1:31" ht="84" customHeight="1"/>
    <row r="3367" spans="1:31" s="99" customFormat="1" ht="84" customHeight="1">
      <c r="A3367" s="105"/>
      <c r="B3367" s="52"/>
      <c r="C3367" s="52"/>
      <c r="D3367" s="52"/>
      <c r="E3367" s="52"/>
      <c r="F3367" s="52"/>
      <c r="G3367" s="137"/>
      <c r="H3367" s="112"/>
      <c r="I3367" s="52"/>
      <c r="J3367" s="52"/>
      <c r="K3367" s="52"/>
      <c r="L3367" s="52"/>
      <c r="M3367" s="52"/>
      <c r="N3367" s="52"/>
      <c r="O3367" s="112"/>
      <c r="P3367" s="52"/>
      <c r="Q3367" s="52"/>
      <c r="R3367" s="52"/>
      <c r="S3367" s="52"/>
      <c r="T3367" s="52"/>
      <c r="U3367" s="52"/>
      <c r="V3367" s="52"/>
      <c r="W3367" s="52"/>
      <c r="X3367" s="52"/>
      <c r="Y3367" s="52"/>
      <c r="Z3367" s="52"/>
      <c r="AA3367" s="52"/>
      <c r="AB3367" s="52"/>
      <c r="AC3367" s="52"/>
      <c r="AD3367" s="52"/>
      <c r="AE3367" s="52"/>
    </row>
    <row r="3368" spans="1:31" ht="84" customHeight="1"/>
    <row r="3369" spans="1:31" ht="48" customHeight="1"/>
    <row r="3370" spans="1:31" ht="84" customHeight="1"/>
    <row r="3371" spans="1:31" ht="84" customHeight="1"/>
    <row r="3372" spans="1:31" s="99" customFormat="1" ht="84" customHeight="1">
      <c r="A3372" s="105"/>
      <c r="B3372" s="52"/>
      <c r="C3372" s="52"/>
      <c r="D3372" s="52"/>
      <c r="E3372" s="52"/>
      <c r="F3372" s="52"/>
      <c r="G3372" s="137"/>
      <c r="H3372" s="112"/>
      <c r="I3372" s="52"/>
      <c r="J3372" s="52"/>
      <c r="K3372" s="52"/>
      <c r="L3372" s="52"/>
      <c r="M3372" s="52"/>
      <c r="N3372" s="52"/>
      <c r="O3372" s="112"/>
      <c r="P3372" s="52"/>
      <c r="Q3372" s="52"/>
      <c r="R3372" s="52"/>
      <c r="S3372" s="52"/>
      <c r="T3372" s="52"/>
      <c r="U3372" s="52"/>
      <c r="V3372" s="52"/>
      <c r="W3372" s="52"/>
      <c r="X3372" s="52"/>
      <c r="Y3372" s="52"/>
      <c r="Z3372" s="52"/>
      <c r="AA3372" s="52"/>
      <c r="AB3372" s="52"/>
      <c r="AC3372" s="52"/>
      <c r="AD3372" s="52"/>
      <c r="AE3372" s="52"/>
    </row>
    <row r="3373" spans="1:31" ht="48" customHeight="1"/>
    <row r="3374" spans="1:31" ht="84" customHeight="1"/>
    <row r="3375" spans="1:31" ht="84" customHeight="1"/>
    <row r="3376" spans="1:31" ht="84" customHeight="1"/>
    <row r="3377" spans="1:31" ht="84" customHeight="1"/>
    <row r="3378" spans="1:31" s="99" customFormat="1" ht="48" customHeight="1">
      <c r="A3378" s="105"/>
      <c r="B3378" s="52"/>
      <c r="C3378" s="52"/>
      <c r="D3378" s="52"/>
      <c r="E3378" s="52"/>
      <c r="F3378" s="52"/>
      <c r="G3378" s="137"/>
      <c r="H3378" s="112"/>
      <c r="I3378" s="52"/>
      <c r="J3378" s="52"/>
      <c r="K3378" s="52"/>
      <c r="L3378" s="52"/>
      <c r="M3378" s="52"/>
      <c r="N3378" s="52"/>
      <c r="O3378" s="112"/>
      <c r="P3378" s="52"/>
      <c r="Q3378" s="52"/>
      <c r="R3378" s="52"/>
      <c r="S3378" s="52"/>
      <c r="T3378" s="52"/>
      <c r="U3378" s="52"/>
      <c r="V3378" s="52"/>
      <c r="W3378" s="52"/>
      <c r="X3378" s="52"/>
      <c r="Y3378" s="52"/>
      <c r="Z3378" s="52"/>
      <c r="AA3378" s="52"/>
      <c r="AB3378" s="52"/>
      <c r="AC3378" s="52"/>
      <c r="AD3378" s="52"/>
      <c r="AE3378" s="52"/>
    </row>
    <row r="3379" spans="1:31" ht="84" customHeight="1"/>
    <row r="3380" spans="1:31" ht="84" customHeight="1"/>
    <row r="3381" spans="1:31" ht="48" customHeight="1"/>
    <row r="3382" spans="1:31" ht="84" customHeight="1"/>
    <row r="3383" spans="1:31" s="99" customFormat="1" ht="84" customHeight="1">
      <c r="A3383" s="105"/>
      <c r="B3383" s="52"/>
      <c r="C3383" s="52"/>
      <c r="D3383" s="52"/>
      <c r="E3383" s="52"/>
      <c r="F3383" s="52"/>
      <c r="G3383" s="137"/>
      <c r="H3383" s="112"/>
      <c r="I3383" s="52"/>
      <c r="J3383" s="52"/>
      <c r="K3383" s="52"/>
      <c r="L3383" s="52"/>
      <c r="M3383" s="52"/>
      <c r="N3383" s="52"/>
      <c r="O3383" s="112"/>
      <c r="P3383" s="52"/>
      <c r="Q3383" s="52"/>
      <c r="R3383" s="52"/>
      <c r="S3383" s="52"/>
      <c r="T3383" s="52"/>
      <c r="U3383" s="52"/>
      <c r="V3383" s="52"/>
      <c r="W3383" s="52"/>
      <c r="X3383" s="52"/>
      <c r="Y3383" s="52"/>
      <c r="Z3383" s="52"/>
      <c r="AA3383" s="52"/>
      <c r="AB3383" s="52"/>
      <c r="AC3383" s="52"/>
      <c r="AD3383" s="52"/>
      <c r="AE3383" s="52"/>
    </row>
    <row r="3384" spans="1:31" ht="84" customHeight="1"/>
    <row r="3385" spans="1:31" ht="48" customHeight="1"/>
    <row r="3386" spans="1:31" ht="84" customHeight="1"/>
    <row r="3387" spans="1:31" ht="84" customHeight="1"/>
    <row r="3388" spans="1:31" s="99" customFormat="1" ht="84" customHeight="1">
      <c r="A3388" s="105"/>
      <c r="B3388" s="52"/>
      <c r="C3388" s="52"/>
      <c r="D3388" s="52"/>
      <c r="E3388" s="52"/>
      <c r="F3388" s="52"/>
      <c r="G3388" s="137"/>
      <c r="H3388" s="112"/>
      <c r="I3388" s="52"/>
      <c r="J3388" s="52"/>
      <c r="K3388" s="52"/>
      <c r="L3388" s="52"/>
      <c r="M3388" s="52"/>
      <c r="N3388" s="52"/>
      <c r="O3388" s="112"/>
      <c r="P3388" s="52"/>
      <c r="Q3388" s="52"/>
      <c r="R3388" s="52"/>
      <c r="S3388" s="52"/>
      <c r="T3388" s="52"/>
      <c r="U3388" s="52"/>
      <c r="V3388" s="52"/>
      <c r="W3388" s="52"/>
      <c r="X3388" s="52"/>
      <c r="Y3388" s="52"/>
      <c r="Z3388" s="52"/>
      <c r="AA3388" s="52"/>
      <c r="AB3388" s="52"/>
      <c r="AC3388" s="52"/>
      <c r="AD3388" s="52"/>
      <c r="AE3388" s="52"/>
    </row>
    <row r="3389" spans="1:31" ht="48" customHeight="1"/>
    <row r="3390" spans="1:31" ht="84" customHeight="1"/>
    <row r="3391" spans="1:31" ht="84" customHeight="1"/>
    <row r="3392" spans="1:31" ht="84" customHeight="1"/>
    <row r="3393" spans="1:31" ht="48" customHeight="1"/>
    <row r="3394" spans="1:31" ht="84" customHeight="1"/>
    <row r="3395" spans="1:31" ht="84" customHeight="1"/>
    <row r="3396" spans="1:31" ht="84" customHeight="1"/>
    <row r="3397" spans="1:31" ht="48" customHeight="1"/>
    <row r="3398" spans="1:31" ht="108" customHeight="1"/>
    <row r="3399" spans="1:31" s="99" customFormat="1" ht="36" customHeight="1">
      <c r="A3399" s="105"/>
      <c r="B3399" s="52"/>
      <c r="C3399" s="52"/>
      <c r="D3399" s="52"/>
      <c r="E3399" s="52"/>
      <c r="F3399" s="52"/>
      <c r="G3399" s="137"/>
      <c r="H3399" s="112"/>
      <c r="I3399" s="52"/>
      <c r="J3399" s="52"/>
      <c r="K3399" s="52"/>
      <c r="L3399" s="52"/>
      <c r="M3399" s="52"/>
      <c r="N3399" s="52"/>
      <c r="O3399" s="112"/>
      <c r="P3399" s="52"/>
      <c r="Q3399" s="52"/>
      <c r="R3399" s="52"/>
      <c r="S3399" s="52"/>
      <c r="T3399" s="52"/>
      <c r="U3399" s="52"/>
      <c r="V3399" s="52"/>
      <c r="W3399" s="52"/>
      <c r="X3399" s="52"/>
      <c r="Y3399" s="52"/>
      <c r="Z3399" s="52"/>
      <c r="AA3399" s="52"/>
      <c r="AB3399" s="52"/>
      <c r="AC3399" s="52"/>
      <c r="AD3399" s="52"/>
      <c r="AE3399" s="52"/>
    </row>
    <row r="3400" spans="1:31" ht="60" customHeight="1"/>
    <row r="3401" spans="1:31" ht="84" customHeight="1"/>
    <row r="3402" spans="1:31" ht="84" customHeight="1"/>
    <row r="3403" spans="1:31" ht="84" customHeight="1"/>
    <row r="3404" spans="1:31" s="99" customFormat="1" ht="48" customHeight="1">
      <c r="A3404" s="105"/>
      <c r="B3404" s="52"/>
      <c r="C3404" s="52"/>
      <c r="D3404" s="52"/>
      <c r="E3404" s="52"/>
      <c r="F3404" s="52"/>
      <c r="G3404" s="137"/>
      <c r="H3404" s="112"/>
      <c r="I3404" s="52"/>
      <c r="J3404" s="52"/>
      <c r="K3404" s="52"/>
      <c r="L3404" s="52"/>
      <c r="M3404" s="52"/>
      <c r="N3404" s="52"/>
      <c r="O3404" s="112"/>
      <c r="P3404" s="52"/>
      <c r="Q3404" s="52"/>
      <c r="R3404" s="52"/>
      <c r="S3404" s="52"/>
      <c r="T3404" s="52"/>
      <c r="U3404" s="52"/>
      <c r="V3404" s="52"/>
      <c r="W3404" s="52"/>
      <c r="X3404" s="52"/>
      <c r="Y3404" s="52"/>
      <c r="Z3404" s="52"/>
      <c r="AA3404" s="52"/>
      <c r="AB3404" s="52"/>
      <c r="AC3404" s="52"/>
      <c r="AD3404" s="52"/>
      <c r="AE3404" s="52"/>
    </row>
    <row r="3405" spans="1:31" ht="84" customHeight="1"/>
    <row r="3406" spans="1:31" ht="84" customHeight="1"/>
    <row r="3407" spans="1:31" ht="84" customHeight="1"/>
    <row r="3408" spans="1:31" ht="48" customHeight="1"/>
    <row r="3409" spans="1:31" ht="36" customHeight="1"/>
    <row r="3410" spans="1:31" ht="72" customHeight="1"/>
    <row r="3411" spans="1:31" s="99" customFormat="1" ht="84" customHeight="1">
      <c r="A3411" s="105"/>
      <c r="B3411" s="52"/>
      <c r="C3411" s="52"/>
      <c r="D3411" s="52"/>
      <c r="E3411" s="52"/>
      <c r="F3411" s="52"/>
      <c r="G3411" s="137"/>
      <c r="H3411" s="112"/>
      <c r="I3411" s="52"/>
      <c r="J3411" s="52"/>
      <c r="K3411" s="52"/>
      <c r="L3411" s="52"/>
      <c r="M3411" s="52"/>
      <c r="N3411" s="52"/>
      <c r="O3411" s="112"/>
      <c r="P3411" s="52"/>
      <c r="Q3411" s="52"/>
      <c r="R3411" s="52"/>
      <c r="S3411" s="52"/>
      <c r="T3411" s="52"/>
      <c r="U3411" s="52"/>
      <c r="V3411" s="52"/>
      <c r="W3411" s="52"/>
      <c r="X3411" s="52"/>
      <c r="Y3411" s="52"/>
      <c r="Z3411" s="52"/>
      <c r="AA3411" s="52"/>
      <c r="AB3411" s="52"/>
      <c r="AC3411" s="52"/>
      <c r="AD3411" s="52"/>
      <c r="AE3411" s="52"/>
    </row>
    <row r="3412" spans="1:31" ht="48" customHeight="1"/>
    <row r="3413" spans="1:31" ht="36" customHeight="1"/>
    <row r="3414" spans="1:31" ht="72" customHeight="1"/>
    <row r="3415" spans="1:31" ht="84" customHeight="1"/>
    <row r="3416" spans="1:31" ht="84" customHeight="1"/>
    <row r="3417" spans="1:31" s="99" customFormat="1" ht="84" customHeight="1">
      <c r="A3417" s="105"/>
      <c r="B3417" s="52"/>
      <c r="C3417" s="52"/>
      <c r="D3417" s="52"/>
      <c r="E3417" s="52"/>
      <c r="F3417" s="52"/>
      <c r="G3417" s="137"/>
      <c r="H3417" s="112"/>
      <c r="I3417" s="52"/>
      <c r="J3417" s="52"/>
      <c r="K3417" s="52"/>
      <c r="L3417" s="52"/>
      <c r="M3417" s="52"/>
      <c r="N3417" s="52"/>
      <c r="O3417" s="112"/>
      <c r="P3417" s="52"/>
      <c r="Q3417" s="52"/>
      <c r="R3417" s="52"/>
      <c r="S3417" s="52"/>
      <c r="T3417" s="52"/>
      <c r="U3417" s="52"/>
      <c r="V3417" s="52"/>
      <c r="W3417" s="52"/>
      <c r="X3417" s="52"/>
      <c r="Y3417" s="52"/>
      <c r="Z3417" s="52"/>
      <c r="AA3417" s="52"/>
      <c r="AB3417" s="52"/>
      <c r="AC3417" s="52"/>
      <c r="AD3417" s="52"/>
      <c r="AE3417" s="52"/>
    </row>
    <row r="3418" spans="1:31" ht="48" customHeight="1"/>
    <row r="3419" spans="1:31" ht="36" customHeight="1"/>
    <row r="3420" spans="1:31" ht="72" customHeight="1"/>
    <row r="3421" spans="1:31" ht="84" customHeight="1"/>
    <row r="3422" spans="1:31" ht="48" customHeight="1"/>
    <row r="3423" spans="1:31" ht="36" customHeight="1"/>
    <row r="3424" spans="1:31" ht="72" customHeight="1"/>
    <row r="3425" spans="1:31" ht="84" customHeight="1"/>
    <row r="3426" spans="1:31" s="99" customFormat="1" ht="84" customHeight="1">
      <c r="A3426" s="105"/>
      <c r="B3426" s="52"/>
      <c r="C3426" s="52"/>
      <c r="D3426" s="52"/>
      <c r="E3426" s="52"/>
      <c r="F3426" s="52"/>
      <c r="G3426" s="137"/>
      <c r="H3426" s="112"/>
      <c r="I3426" s="52"/>
      <c r="J3426" s="52"/>
      <c r="K3426" s="52"/>
      <c r="L3426" s="52"/>
      <c r="M3426" s="52"/>
      <c r="N3426" s="52"/>
      <c r="O3426" s="112"/>
      <c r="P3426" s="52"/>
      <c r="Q3426" s="52"/>
      <c r="R3426" s="52"/>
      <c r="S3426" s="52"/>
      <c r="T3426" s="52"/>
      <c r="U3426" s="52"/>
      <c r="V3426" s="52"/>
      <c r="W3426" s="52"/>
      <c r="X3426" s="52"/>
      <c r="Y3426" s="52"/>
      <c r="Z3426" s="52"/>
      <c r="AA3426" s="52"/>
      <c r="AB3426" s="52"/>
      <c r="AC3426" s="52"/>
      <c r="AD3426" s="52"/>
      <c r="AE3426" s="52"/>
    </row>
    <row r="3427" spans="1:31" s="99" customFormat="1" ht="84" customHeight="1">
      <c r="A3427" s="105"/>
      <c r="B3427" s="52"/>
      <c r="C3427" s="52"/>
      <c r="D3427" s="52"/>
      <c r="E3427" s="52"/>
      <c r="F3427" s="52"/>
      <c r="G3427" s="137"/>
      <c r="H3427" s="112"/>
      <c r="I3427" s="52"/>
      <c r="J3427" s="52"/>
      <c r="K3427" s="52"/>
      <c r="L3427" s="52"/>
      <c r="M3427" s="52"/>
      <c r="N3427" s="52"/>
      <c r="O3427" s="112"/>
      <c r="P3427" s="52"/>
      <c r="Q3427" s="52"/>
      <c r="R3427" s="52"/>
      <c r="S3427" s="52"/>
      <c r="T3427" s="52"/>
      <c r="U3427" s="52"/>
      <c r="V3427" s="52"/>
      <c r="W3427" s="52"/>
      <c r="X3427" s="52"/>
      <c r="Y3427" s="52"/>
      <c r="Z3427" s="52"/>
      <c r="AA3427" s="52"/>
      <c r="AB3427" s="52"/>
      <c r="AC3427" s="52"/>
      <c r="AD3427" s="52"/>
      <c r="AE3427" s="52"/>
    </row>
    <row r="3428" spans="1:31" s="99" customFormat="1" ht="48" customHeight="1">
      <c r="A3428" s="105"/>
      <c r="B3428" s="52"/>
      <c r="C3428" s="52"/>
      <c r="D3428" s="52"/>
      <c r="E3428" s="52"/>
      <c r="F3428" s="52"/>
      <c r="G3428" s="137"/>
      <c r="H3428" s="112"/>
      <c r="I3428" s="52"/>
      <c r="J3428" s="52"/>
      <c r="K3428" s="52"/>
      <c r="L3428" s="52"/>
      <c r="M3428" s="52"/>
      <c r="N3428" s="52"/>
      <c r="O3428" s="112"/>
      <c r="P3428" s="52"/>
      <c r="Q3428" s="52"/>
      <c r="R3428" s="52"/>
      <c r="S3428" s="52"/>
      <c r="T3428" s="52"/>
      <c r="U3428" s="52"/>
      <c r="V3428" s="52"/>
      <c r="W3428" s="52"/>
      <c r="X3428" s="52"/>
      <c r="Y3428" s="52"/>
      <c r="Z3428" s="52"/>
      <c r="AA3428" s="52"/>
      <c r="AB3428" s="52"/>
      <c r="AC3428" s="52"/>
      <c r="AD3428" s="52"/>
      <c r="AE3428" s="52"/>
    </row>
    <row r="3429" spans="1:31" ht="36" customHeight="1"/>
    <row r="3430" spans="1:31" ht="72" customHeight="1"/>
    <row r="3431" spans="1:31" ht="84" customHeight="1"/>
    <row r="3432" spans="1:31" ht="84" customHeight="1"/>
    <row r="3433" spans="1:31" ht="84" customHeight="1"/>
    <row r="3434" spans="1:31" ht="48" customHeight="1"/>
    <row r="3435" spans="1:31" ht="36" customHeight="1"/>
    <row r="3436" spans="1:31" ht="72" customHeight="1"/>
    <row r="3437" spans="1:31" ht="84" customHeight="1"/>
    <row r="3438" spans="1:31" ht="84" customHeight="1"/>
    <row r="3439" spans="1:31" s="99" customFormat="1" ht="84" customHeight="1">
      <c r="A3439" s="105"/>
      <c r="B3439" s="52"/>
      <c r="C3439" s="52"/>
      <c r="D3439" s="52"/>
      <c r="E3439" s="52"/>
      <c r="F3439" s="52"/>
      <c r="G3439" s="137"/>
      <c r="H3439" s="112"/>
      <c r="I3439" s="52"/>
      <c r="J3439" s="52"/>
      <c r="K3439" s="52"/>
      <c r="L3439" s="52"/>
      <c r="M3439" s="52"/>
      <c r="N3439" s="52"/>
      <c r="O3439" s="112"/>
      <c r="P3439" s="52"/>
      <c r="Q3439" s="52"/>
      <c r="R3439" s="52"/>
      <c r="S3439" s="52"/>
      <c r="T3439" s="52"/>
      <c r="U3439" s="52"/>
      <c r="V3439" s="52"/>
      <c r="W3439" s="52"/>
      <c r="X3439" s="52"/>
      <c r="Y3439" s="52"/>
      <c r="Z3439" s="52"/>
      <c r="AA3439" s="52"/>
      <c r="AB3439" s="52"/>
      <c r="AC3439" s="52"/>
      <c r="AD3439" s="52"/>
      <c r="AE3439" s="52"/>
    </row>
    <row r="3440" spans="1:31" ht="48" customHeight="1"/>
    <row r="3441" spans="1:31" ht="84" customHeight="1"/>
    <row r="3442" spans="1:31" ht="84" customHeight="1"/>
    <row r="3443" spans="1:31" ht="84" customHeight="1"/>
    <row r="3444" spans="1:31" ht="84" customHeight="1"/>
    <row r="3445" spans="1:31" s="99" customFormat="1" ht="84" customHeight="1">
      <c r="A3445" s="105"/>
      <c r="B3445" s="52"/>
      <c r="C3445" s="52"/>
      <c r="D3445" s="52"/>
      <c r="E3445" s="52"/>
      <c r="F3445" s="52"/>
      <c r="G3445" s="137"/>
      <c r="H3445" s="112"/>
      <c r="I3445" s="52"/>
      <c r="J3445" s="52"/>
      <c r="K3445" s="52"/>
      <c r="L3445" s="52"/>
      <c r="M3445" s="52"/>
      <c r="N3445" s="52"/>
      <c r="O3445" s="112"/>
      <c r="P3445" s="52"/>
      <c r="Q3445" s="52"/>
      <c r="R3445" s="52"/>
      <c r="S3445" s="52"/>
      <c r="T3445" s="52"/>
      <c r="U3445" s="52"/>
      <c r="V3445" s="52"/>
      <c r="W3445" s="52"/>
      <c r="X3445" s="52"/>
      <c r="Y3445" s="52"/>
      <c r="Z3445" s="52"/>
      <c r="AA3445" s="52"/>
      <c r="AB3445" s="52"/>
      <c r="AC3445" s="52"/>
      <c r="AD3445" s="52"/>
      <c r="AE3445" s="52"/>
    </row>
    <row r="3446" spans="1:31" ht="84" customHeight="1"/>
    <row r="3447" spans="1:31" ht="48" customHeight="1"/>
    <row r="3448" spans="1:31" ht="84" customHeight="1"/>
    <row r="3449" spans="1:31" ht="84" customHeight="1"/>
    <row r="3450" spans="1:31" ht="84" customHeight="1"/>
    <row r="3451" spans="1:31" ht="84" customHeight="1"/>
    <row r="3452" spans="1:31" ht="84" customHeight="1"/>
    <row r="3453" spans="1:31" ht="84" customHeight="1"/>
    <row r="3454" spans="1:31" ht="48" customHeight="1"/>
    <row r="3455" spans="1:31" s="99" customFormat="1" ht="84" customHeight="1">
      <c r="A3455" s="105"/>
      <c r="B3455" s="52"/>
      <c r="C3455" s="52"/>
      <c r="D3455" s="52"/>
      <c r="E3455" s="52"/>
      <c r="F3455" s="52"/>
      <c r="G3455" s="137"/>
      <c r="H3455" s="112"/>
      <c r="I3455" s="52"/>
      <c r="J3455" s="52"/>
      <c r="K3455" s="52"/>
      <c r="L3455" s="52"/>
      <c r="M3455" s="52"/>
      <c r="N3455" s="52"/>
      <c r="O3455" s="112"/>
      <c r="P3455" s="52"/>
      <c r="Q3455" s="52"/>
      <c r="R3455" s="52"/>
      <c r="S3455" s="52"/>
      <c r="T3455" s="52"/>
      <c r="U3455" s="52"/>
      <c r="V3455" s="52"/>
      <c r="W3455" s="52"/>
      <c r="X3455" s="52"/>
      <c r="Y3455" s="52"/>
      <c r="Z3455" s="52"/>
      <c r="AA3455" s="52"/>
      <c r="AB3455" s="52"/>
      <c r="AC3455" s="52"/>
      <c r="AD3455" s="52"/>
      <c r="AE3455" s="52"/>
    </row>
    <row r="3456" spans="1:31" ht="84" customHeight="1"/>
    <row r="3457" spans="1:31" ht="84" customHeight="1"/>
    <row r="3458" spans="1:31" ht="84" customHeight="1"/>
    <row r="3459" spans="1:31" ht="84" customHeight="1"/>
    <row r="3460" spans="1:31" ht="84" customHeight="1"/>
    <row r="3461" spans="1:31" s="99" customFormat="1" ht="48" customHeight="1">
      <c r="A3461" s="105"/>
      <c r="B3461" s="52"/>
      <c r="C3461" s="52"/>
      <c r="D3461" s="52"/>
      <c r="E3461" s="52"/>
      <c r="F3461" s="52"/>
      <c r="G3461" s="137"/>
      <c r="H3461" s="112"/>
      <c r="I3461" s="52"/>
      <c r="J3461" s="52"/>
      <c r="K3461" s="52"/>
      <c r="L3461" s="52"/>
      <c r="M3461" s="52"/>
      <c r="N3461" s="52"/>
      <c r="O3461" s="112"/>
      <c r="P3461" s="52"/>
      <c r="Q3461" s="52"/>
      <c r="R3461" s="52"/>
      <c r="S3461" s="52"/>
      <c r="T3461" s="52"/>
      <c r="U3461" s="52"/>
      <c r="V3461" s="52"/>
      <c r="W3461" s="52"/>
      <c r="X3461" s="52"/>
      <c r="Y3461" s="52"/>
      <c r="Z3461" s="52"/>
      <c r="AA3461" s="52"/>
      <c r="AB3461" s="52"/>
      <c r="AC3461" s="52"/>
      <c r="AD3461" s="52"/>
      <c r="AE3461" s="52"/>
    </row>
    <row r="3462" spans="1:31" ht="84" customHeight="1"/>
    <row r="3463" spans="1:31" ht="84" customHeight="1"/>
    <row r="3464" spans="1:31" ht="84" customHeight="1"/>
    <row r="3465" spans="1:31" s="99" customFormat="1" ht="84" customHeight="1">
      <c r="A3465" s="105"/>
      <c r="B3465" s="52"/>
      <c r="C3465" s="52"/>
      <c r="D3465" s="52"/>
      <c r="E3465" s="52"/>
      <c r="F3465" s="52"/>
      <c r="G3465" s="137"/>
      <c r="H3465" s="112"/>
      <c r="I3465" s="52"/>
      <c r="J3465" s="52"/>
      <c r="K3465" s="52"/>
      <c r="L3465" s="52"/>
      <c r="M3465" s="52"/>
      <c r="N3465" s="52"/>
      <c r="O3465" s="112"/>
      <c r="P3465" s="52"/>
      <c r="Q3465" s="52"/>
      <c r="R3465" s="52"/>
      <c r="S3465" s="52"/>
      <c r="T3465" s="52"/>
      <c r="U3465" s="52"/>
      <c r="V3465" s="52"/>
      <c r="W3465" s="52"/>
      <c r="X3465" s="52"/>
      <c r="Y3465" s="52"/>
      <c r="Z3465" s="52"/>
      <c r="AA3465" s="52"/>
      <c r="AB3465" s="52"/>
      <c r="AC3465" s="52"/>
      <c r="AD3465" s="52"/>
      <c r="AE3465" s="52"/>
    </row>
    <row r="3466" spans="1:31" ht="84" customHeight="1"/>
    <row r="3467" spans="1:31" ht="84" customHeight="1"/>
    <row r="3468" spans="1:31" ht="84" customHeight="1"/>
    <row r="3469" spans="1:31" ht="84" customHeight="1"/>
    <row r="3470" spans="1:31" ht="84" customHeight="1"/>
    <row r="3471" spans="1:31" ht="48" customHeight="1"/>
    <row r="3472" spans="1:31" ht="84" customHeight="1"/>
    <row r="3473" spans="1:31" ht="84" customHeight="1"/>
    <row r="3474" spans="1:31" s="99" customFormat="1" ht="84" customHeight="1">
      <c r="A3474" s="105"/>
      <c r="B3474" s="52"/>
      <c r="C3474" s="52"/>
      <c r="D3474" s="52"/>
      <c r="E3474" s="52"/>
      <c r="F3474" s="52"/>
      <c r="G3474" s="137"/>
      <c r="H3474" s="112"/>
      <c r="I3474" s="52"/>
      <c r="J3474" s="52"/>
      <c r="K3474" s="52"/>
      <c r="L3474" s="52"/>
      <c r="M3474" s="52"/>
      <c r="N3474" s="52"/>
      <c r="O3474" s="112"/>
      <c r="P3474" s="52"/>
      <c r="Q3474" s="52"/>
      <c r="R3474" s="52"/>
      <c r="S3474" s="52"/>
      <c r="T3474" s="52"/>
      <c r="U3474" s="52"/>
      <c r="V3474" s="52"/>
      <c r="W3474" s="52"/>
      <c r="X3474" s="52"/>
      <c r="Y3474" s="52"/>
      <c r="Z3474" s="52"/>
      <c r="AA3474" s="52"/>
      <c r="AB3474" s="52"/>
      <c r="AC3474" s="52"/>
      <c r="AD3474" s="52"/>
      <c r="AE3474" s="52"/>
    </row>
    <row r="3475" spans="1:31" ht="84" customHeight="1"/>
    <row r="3476" spans="1:31" ht="84" customHeight="1"/>
    <row r="3477" spans="1:31" ht="84" customHeight="1"/>
    <row r="3478" spans="1:31" ht="48" customHeight="1"/>
    <row r="3479" spans="1:31" ht="84" customHeight="1"/>
    <row r="3480" spans="1:31" ht="84" customHeight="1"/>
    <row r="3481" spans="1:31" ht="84" customHeight="1"/>
    <row r="3482" spans="1:31" ht="84" customHeight="1"/>
    <row r="3483" spans="1:31" ht="84" customHeight="1"/>
    <row r="3484" spans="1:31" ht="96" customHeight="1"/>
    <row r="3485" spans="1:31" ht="84" customHeight="1"/>
    <row r="3486" spans="1:31" ht="84" customHeight="1"/>
    <row r="3487" spans="1:31" ht="84" customHeight="1"/>
    <row r="3488" spans="1:31" ht="48" customHeight="1"/>
    <row r="3489" spans="1:31" ht="84" customHeight="1"/>
    <row r="3490" spans="1:31" ht="84" customHeight="1"/>
    <row r="3491" spans="1:31" ht="84" customHeight="1"/>
    <row r="3492" spans="1:31" ht="84" customHeight="1"/>
    <row r="3493" spans="1:31" ht="84" customHeight="1"/>
    <row r="3494" spans="1:31" ht="96" customHeight="1"/>
    <row r="3495" spans="1:31" ht="96" customHeight="1"/>
    <row r="3496" spans="1:31" s="99" customFormat="1" ht="84" customHeight="1">
      <c r="A3496" s="105"/>
      <c r="B3496" s="52"/>
      <c r="C3496" s="52"/>
      <c r="D3496" s="52"/>
      <c r="E3496" s="52"/>
      <c r="F3496" s="52"/>
      <c r="G3496" s="137"/>
      <c r="H3496" s="112"/>
      <c r="I3496" s="52"/>
      <c r="J3496" s="52"/>
      <c r="K3496" s="52"/>
      <c r="L3496" s="52"/>
      <c r="M3496" s="52"/>
      <c r="N3496" s="52"/>
      <c r="O3496" s="112"/>
      <c r="P3496" s="52"/>
      <c r="Q3496" s="52"/>
      <c r="R3496" s="52"/>
      <c r="S3496" s="52"/>
      <c r="T3496" s="52"/>
      <c r="U3496" s="52"/>
      <c r="V3496" s="52"/>
      <c r="W3496" s="52"/>
      <c r="X3496" s="52"/>
      <c r="Y3496" s="52"/>
      <c r="Z3496" s="52"/>
      <c r="AA3496" s="52"/>
      <c r="AB3496" s="52"/>
      <c r="AC3496" s="52"/>
      <c r="AD3496" s="52"/>
      <c r="AE3496" s="52"/>
    </row>
    <row r="3497" spans="1:31" s="99" customFormat="1" ht="84" customHeight="1">
      <c r="A3497" s="105"/>
      <c r="B3497" s="52"/>
      <c r="C3497" s="52"/>
      <c r="D3497" s="52"/>
      <c r="E3497" s="52"/>
      <c r="F3497" s="52"/>
      <c r="G3497" s="137"/>
      <c r="H3497" s="112"/>
      <c r="I3497" s="52"/>
      <c r="J3497" s="52"/>
      <c r="K3497" s="52"/>
      <c r="L3497" s="52"/>
      <c r="M3497" s="52"/>
      <c r="N3497" s="52"/>
      <c r="O3497" s="112"/>
      <c r="P3497" s="52"/>
      <c r="Q3497" s="52"/>
      <c r="R3497" s="52"/>
      <c r="S3497" s="52"/>
      <c r="T3497" s="52"/>
      <c r="U3497" s="52"/>
      <c r="V3497" s="52"/>
      <c r="W3497" s="52"/>
      <c r="X3497" s="52"/>
      <c r="Y3497" s="52"/>
      <c r="Z3497" s="52"/>
      <c r="AA3497" s="52"/>
      <c r="AB3497" s="52"/>
      <c r="AC3497" s="52"/>
      <c r="AD3497" s="52"/>
      <c r="AE3497" s="52"/>
    </row>
    <row r="3498" spans="1:31" ht="84" customHeight="1"/>
    <row r="3499" spans="1:31" ht="84" customHeight="1"/>
    <row r="3500" spans="1:31" ht="48" customHeight="1"/>
    <row r="3501" spans="1:31" ht="84" customHeight="1"/>
    <row r="3502" spans="1:31" ht="84" customHeight="1"/>
    <row r="3503" spans="1:31" ht="84" customHeight="1"/>
    <row r="3504" spans="1:31" ht="84" customHeight="1"/>
    <row r="3505" spans="1:31" s="99" customFormat="1" ht="84" customHeight="1">
      <c r="A3505" s="105"/>
      <c r="B3505" s="52"/>
      <c r="C3505" s="52"/>
      <c r="D3505" s="52"/>
      <c r="E3505" s="52"/>
      <c r="F3505" s="52"/>
      <c r="G3505" s="137"/>
      <c r="H3505" s="112"/>
      <c r="I3505" s="52"/>
      <c r="J3505" s="52"/>
      <c r="K3505" s="52"/>
      <c r="L3505" s="52"/>
      <c r="M3505" s="52"/>
      <c r="N3505" s="52"/>
      <c r="O3505" s="112"/>
      <c r="P3505" s="52"/>
      <c r="Q3505" s="52"/>
      <c r="R3505" s="52"/>
      <c r="S3505" s="52"/>
      <c r="T3505" s="52"/>
      <c r="U3505" s="52"/>
      <c r="V3505" s="52"/>
      <c r="W3505" s="52"/>
      <c r="X3505" s="52"/>
      <c r="Y3505" s="52"/>
      <c r="Z3505" s="52"/>
      <c r="AA3505" s="52"/>
      <c r="AB3505" s="52"/>
      <c r="AC3505" s="52"/>
      <c r="AD3505" s="52"/>
      <c r="AE3505" s="52"/>
    </row>
    <row r="3506" spans="1:31" s="99" customFormat="1" ht="84" customHeight="1">
      <c r="A3506" s="105"/>
      <c r="B3506" s="52"/>
      <c r="C3506" s="52"/>
      <c r="D3506" s="52"/>
      <c r="E3506" s="52"/>
      <c r="F3506" s="52"/>
      <c r="G3506" s="137"/>
      <c r="H3506" s="112"/>
      <c r="I3506" s="52"/>
      <c r="J3506" s="52"/>
      <c r="K3506" s="52"/>
      <c r="L3506" s="52"/>
      <c r="M3506" s="52"/>
      <c r="N3506" s="52"/>
      <c r="O3506" s="112"/>
      <c r="P3506" s="52"/>
      <c r="Q3506" s="52"/>
      <c r="R3506" s="52"/>
      <c r="S3506" s="52"/>
      <c r="T3506" s="52"/>
      <c r="U3506" s="52"/>
      <c r="V3506" s="52"/>
      <c r="W3506" s="52"/>
      <c r="X3506" s="52"/>
      <c r="Y3506" s="52"/>
      <c r="Z3506" s="52"/>
      <c r="AA3506" s="52"/>
      <c r="AB3506" s="52"/>
      <c r="AC3506" s="52"/>
      <c r="AD3506" s="52"/>
      <c r="AE3506" s="52"/>
    </row>
    <row r="3507" spans="1:31" ht="48" customHeight="1"/>
    <row r="3508" spans="1:31" ht="84" customHeight="1"/>
    <row r="3509" spans="1:31" ht="84" customHeight="1"/>
    <row r="3510" spans="1:31" ht="84" customHeight="1"/>
    <row r="3511" spans="1:31" ht="84" customHeight="1"/>
    <row r="3512" spans="1:31" ht="84" customHeight="1"/>
    <row r="3513" spans="1:31" s="99" customFormat="1" ht="48" customHeight="1">
      <c r="A3513" s="105"/>
      <c r="B3513" s="52"/>
      <c r="C3513" s="52"/>
      <c r="D3513" s="52"/>
      <c r="E3513" s="52"/>
      <c r="F3513" s="52"/>
      <c r="G3513" s="137"/>
      <c r="H3513" s="112"/>
      <c r="I3513" s="52"/>
      <c r="J3513" s="52"/>
      <c r="K3513" s="52"/>
      <c r="L3513" s="52"/>
      <c r="M3513" s="52"/>
      <c r="N3513" s="52"/>
      <c r="O3513" s="112"/>
      <c r="P3513" s="52"/>
      <c r="Q3513" s="52"/>
      <c r="R3513" s="52"/>
      <c r="S3513" s="52"/>
      <c r="T3513" s="52"/>
      <c r="U3513" s="52"/>
      <c r="V3513" s="52"/>
      <c r="W3513" s="52"/>
      <c r="X3513" s="52"/>
      <c r="Y3513" s="52"/>
      <c r="Z3513" s="52"/>
      <c r="AA3513" s="52"/>
      <c r="AB3513" s="52"/>
      <c r="AC3513" s="52"/>
      <c r="AD3513" s="52"/>
      <c r="AE3513" s="52"/>
    </row>
    <row r="3514" spans="1:31" ht="84" customHeight="1"/>
    <row r="3515" spans="1:31" ht="84" customHeight="1"/>
    <row r="3516" spans="1:31" ht="84" customHeight="1"/>
    <row r="3517" spans="1:31" ht="84" customHeight="1"/>
    <row r="3518" spans="1:31" ht="84" customHeight="1"/>
    <row r="3519" spans="1:31" ht="84" customHeight="1"/>
    <row r="3520" spans="1:31" ht="48" customHeight="1"/>
    <row r="3521" spans="1:31" ht="84" customHeight="1"/>
    <row r="3522" spans="1:31" s="99" customFormat="1" ht="84" customHeight="1">
      <c r="A3522" s="105"/>
      <c r="B3522" s="52"/>
      <c r="C3522" s="52"/>
      <c r="D3522" s="52"/>
      <c r="E3522" s="52"/>
      <c r="F3522" s="52"/>
      <c r="G3522" s="137"/>
      <c r="H3522" s="112"/>
      <c r="I3522" s="52"/>
      <c r="J3522" s="52"/>
      <c r="K3522" s="52"/>
      <c r="L3522" s="52"/>
      <c r="M3522" s="52"/>
      <c r="N3522" s="52"/>
      <c r="O3522" s="112"/>
      <c r="P3522" s="52"/>
      <c r="Q3522" s="52"/>
      <c r="R3522" s="52"/>
      <c r="S3522" s="52"/>
      <c r="T3522" s="52"/>
      <c r="U3522" s="52"/>
      <c r="V3522" s="52"/>
      <c r="W3522" s="52"/>
      <c r="X3522" s="52"/>
      <c r="Y3522" s="52"/>
      <c r="Z3522" s="52"/>
      <c r="AA3522" s="52"/>
      <c r="AB3522" s="52"/>
      <c r="AC3522" s="52"/>
      <c r="AD3522" s="52"/>
      <c r="AE3522" s="52"/>
    </row>
    <row r="3523" spans="1:31" s="99" customFormat="1" ht="84" customHeight="1">
      <c r="A3523" s="105"/>
      <c r="B3523" s="52"/>
      <c r="C3523" s="52"/>
      <c r="D3523" s="52"/>
      <c r="E3523" s="52"/>
      <c r="F3523" s="52"/>
      <c r="G3523" s="137"/>
      <c r="H3523" s="112"/>
      <c r="I3523" s="52"/>
      <c r="J3523" s="52"/>
      <c r="K3523" s="52"/>
      <c r="L3523" s="52"/>
      <c r="M3523" s="52"/>
      <c r="N3523" s="52"/>
      <c r="O3523" s="112"/>
      <c r="P3523" s="52"/>
      <c r="Q3523" s="52"/>
      <c r="R3523" s="52"/>
      <c r="S3523" s="52"/>
      <c r="T3523" s="52"/>
      <c r="U3523" s="52"/>
      <c r="V3523" s="52"/>
      <c r="W3523" s="52"/>
      <c r="X3523" s="52"/>
      <c r="Y3523" s="52"/>
      <c r="Z3523" s="52"/>
      <c r="AA3523" s="52"/>
      <c r="AB3523" s="52"/>
      <c r="AC3523" s="52"/>
      <c r="AD3523" s="52"/>
      <c r="AE3523" s="52"/>
    </row>
    <row r="3524" spans="1:31" s="99" customFormat="1" ht="84" customHeight="1">
      <c r="A3524" s="105"/>
      <c r="B3524" s="52"/>
      <c r="C3524" s="52"/>
      <c r="D3524" s="52"/>
      <c r="E3524" s="52"/>
      <c r="F3524" s="52"/>
      <c r="G3524" s="137"/>
      <c r="H3524" s="112"/>
      <c r="I3524" s="52"/>
      <c r="J3524" s="52"/>
      <c r="K3524" s="52"/>
      <c r="L3524" s="52"/>
      <c r="M3524" s="52"/>
      <c r="N3524" s="52"/>
      <c r="O3524" s="112"/>
      <c r="P3524" s="52"/>
      <c r="Q3524" s="52"/>
      <c r="R3524" s="52"/>
      <c r="S3524" s="52"/>
      <c r="T3524" s="52"/>
      <c r="U3524" s="52"/>
      <c r="V3524" s="52"/>
      <c r="W3524" s="52"/>
      <c r="X3524" s="52"/>
      <c r="Y3524" s="52"/>
      <c r="Z3524" s="52"/>
      <c r="AA3524" s="52"/>
      <c r="AB3524" s="52"/>
      <c r="AC3524" s="52"/>
      <c r="AD3524" s="52"/>
      <c r="AE3524" s="52"/>
    </row>
    <row r="3525" spans="1:31" s="99" customFormat="1" ht="84" customHeight="1">
      <c r="A3525" s="105"/>
      <c r="B3525" s="52"/>
      <c r="C3525" s="52"/>
      <c r="D3525" s="52"/>
      <c r="E3525" s="52"/>
      <c r="F3525" s="52"/>
      <c r="G3525" s="137"/>
      <c r="H3525" s="112"/>
      <c r="I3525" s="52"/>
      <c r="J3525" s="52"/>
      <c r="K3525" s="52"/>
      <c r="L3525" s="52"/>
      <c r="M3525" s="52"/>
      <c r="N3525" s="52"/>
      <c r="O3525" s="112"/>
      <c r="P3525" s="52"/>
      <c r="Q3525" s="52"/>
      <c r="R3525" s="52"/>
      <c r="S3525" s="52"/>
      <c r="T3525" s="52"/>
      <c r="U3525" s="52"/>
      <c r="V3525" s="52"/>
      <c r="W3525" s="52"/>
      <c r="X3525" s="52"/>
      <c r="Y3525" s="52"/>
      <c r="Z3525" s="52"/>
      <c r="AA3525" s="52"/>
      <c r="AB3525" s="52"/>
      <c r="AC3525" s="52"/>
      <c r="AD3525" s="52"/>
      <c r="AE3525" s="52"/>
    </row>
    <row r="3526" spans="1:31" s="99" customFormat="1" ht="48" customHeight="1">
      <c r="A3526" s="105"/>
      <c r="B3526" s="52"/>
      <c r="C3526" s="52"/>
      <c r="D3526" s="52"/>
      <c r="E3526" s="52"/>
      <c r="F3526" s="52"/>
      <c r="G3526" s="137"/>
      <c r="H3526" s="112"/>
      <c r="I3526" s="52"/>
      <c r="J3526" s="52"/>
      <c r="K3526" s="52"/>
      <c r="L3526" s="52"/>
      <c r="M3526" s="52"/>
      <c r="N3526" s="52"/>
      <c r="O3526" s="112"/>
      <c r="P3526" s="52"/>
      <c r="Q3526" s="52"/>
      <c r="R3526" s="52"/>
      <c r="S3526" s="52"/>
      <c r="T3526" s="52"/>
      <c r="U3526" s="52"/>
      <c r="V3526" s="52"/>
      <c r="W3526" s="52"/>
      <c r="X3526" s="52"/>
      <c r="Y3526" s="52"/>
      <c r="Z3526" s="52"/>
      <c r="AA3526" s="52"/>
      <c r="AB3526" s="52"/>
      <c r="AC3526" s="52"/>
      <c r="AD3526" s="52"/>
      <c r="AE3526" s="52"/>
    </row>
    <row r="3527" spans="1:31" ht="84" customHeight="1"/>
    <row r="3528" spans="1:31" s="99" customFormat="1" ht="84" customHeight="1">
      <c r="A3528" s="105"/>
      <c r="B3528" s="52"/>
      <c r="C3528" s="52"/>
      <c r="D3528" s="52"/>
      <c r="E3528" s="52"/>
      <c r="F3528" s="52"/>
      <c r="G3528" s="137"/>
      <c r="H3528" s="112"/>
      <c r="I3528" s="52"/>
      <c r="J3528" s="52"/>
      <c r="K3528" s="52"/>
      <c r="L3528" s="52"/>
      <c r="M3528" s="52"/>
      <c r="N3528" s="52"/>
      <c r="O3528" s="112"/>
      <c r="P3528" s="52"/>
      <c r="Q3528" s="52"/>
      <c r="R3528" s="52"/>
      <c r="S3528" s="52"/>
      <c r="T3528" s="52"/>
      <c r="U3528" s="52"/>
      <c r="V3528" s="52"/>
      <c r="W3528" s="52"/>
      <c r="X3528" s="52"/>
      <c r="Y3528" s="52"/>
      <c r="Z3528" s="52"/>
      <c r="AA3528" s="52"/>
      <c r="AB3528" s="52"/>
      <c r="AC3528" s="52"/>
      <c r="AD3528" s="52"/>
      <c r="AE3528" s="52"/>
    </row>
    <row r="3529" spans="1:31" s="99" customFormat="1" ht="84" customHeight="1">
      <c r="A3529" s="105"/>
      <c r="B3529" s="52"/>
      <c r="C3529" s="52"/>
      <c r="D3529" s="52"/>
      <c r="E3529" s="52"/>
      <c r="F3529" s="52"/>
      <c r="G3529" s="137"/>
      <c r="H3529" s="112"/>
      <c r="I3529" s="52"/>
      <c r="J3529" s="52"/>
      <c r="K3529" s="52"/>
      <c r="L3529" s="52"/>
      <c r="M3529" s="52"/>
      <c r="N3529" s="52"/>
      <c r="O3529" s="112"/>
      <c r="P3529" s="52"/>
      <c r="Q3529" s="52"/>
      <c r="R3529" s="52"/>
      <c r="S3529" s="52"/>
      <c r="T3529" s="52"/>
      <c r="U3529" s="52"/>
      <c r="V3529" s="52"/>
      <c r="W3529" s="52"/>
      <c r="X3529" s="52"/>
      <c r="Y3529" s="52"/>
      <c r="Z3529" s="52"/>
      <c r="AA3529" s="52"/>
      <c r="AB3529" s="52"/>
      <c r="AC3529" s="52"/>
      <c r="AD3529" s="52"/>
      <c r="AE3529" s="52"/>
    </row>
    <row r="3530" spans="1:31" s="99" customFormat="1" ht="84" customHeight="1">
      <c r="A3530" s="105"/>
      <c r="B3530" s="52"/>
      <c r="C3530" s="52"/>
      <c r="D3530" s="52"/>
      <c r="E3530" s="52"/>
      <c r="F3530" s="52"/>
      <c r="G3530" s="137"/>
      <c r="H3530" s="112"/>
      <c r="I3530" s="52"/>
      <c r="J3530" s="52"/>
      <c r="K3530" s="52"/>
      <c r="L3530" s="52"/>
      <c r="M3530" s="52"/>
      <c r="N3530" s="52"/>
      <c r="O3530" s="112"/>
      <c r="P3530" s="52"/>
      <c r="Q3530" s="52"/>
      <c r="R3530" s="52"/>
      <c r="S3530" s="52"/>
      <c r="T3530" s="52"/>
      <c r="U3530" s="52"/>
      <c r="V3530" s="52"/>
      <c r="W3530" s="52"/>
      <c r="X3530" s="52"/>
      <c r="Y3530" s="52"/>
      <c r="Z3530" s="52"/>
      <c r="AA3530" s="52"/>
      <c r="AB3530" s="52"/>
      <c r="AC3530" s="52"/>
      <c r="AD3530" s="52"/>
      <c r="AE3530" s="52"/>
    </row>
    <row r="3531" spans="1:31" s="99" customFormat="1" ht="84" customHeight="1">
      <c r="A3531" s="105"/>
      <c r="B3531" s="52"/>
      <c r="C3531" s="52"/>
      <c r="D3531" s="52"/>
      <c r="E3531" s="52"/>
      <c r="F3531" s="52"/>
      <c r="G3531" s="137"/>
      <c r="H3531" s="112"/>
      <c r="I3531" s="52"/>
      <c r="J3531" s="52"/>
      <c r="K3531" s="52"/>
      <c r="L3531" s="52"/>
      <c r="M3531" s="52"/>
      <c r="N3531" s="52"/>
      <c r="O3531" s="112"/>
      <c r="P3531" s="52"/>
      <c r="Q3531" s="52"/>
      <c r="R3531" s="52"/>
      <c r="S3531" s="52"/>
      <c r="T3531" s="52"/>
      <c r="U3531" s="52"/>
      <c r="V3531" s="52"/>
      <c r="W3531" s="52"/>
      <c r="X3531" s="52"/>
      <c r="Y3531" s="52"/>
      <c r="Z3531" s="52"/>
      <c r="AA3531" s="52"/>
      <c r="AB3531" s="52"/>
      <c r="AC3531" s="52"/>
      <c r="AD3531" s="52"/>
      <c r="AE3531" s="52"/>
    </row>
    <row r="3532" spans="1:31" s="99" customFormat="1" ht="84" customHeight="1">
      <c r="A3532" s="105"/>
      <c r="B3532" s="52"/>
      <c r="C3532" s="52"/>
      <c r="D3532" s="52"/>
      <c r="E3532" s="52"/>
      <c r="F3532" s="52"/>
      <c r="G3532" s="137"/>
      <c r="H3532" s="112"/>
      <c r="I3532" s="52"/>
      <c r="J3532" s="52"/>
      <c r="K3532" s="52"/>
      <c r="L3532" s="52"/>
      <c r="M3532" s="52"/>
      <c r="N3532" s="52"/>
      <c r="O3532" s="112"/>
      <c r="P3532" s="52"/>
      <c r="Q3532" s="52"/>
      <c r="R3532" s="52"/>
      <c r="S3532" s="52"/>
      <c r="T3532" s="52"/>
      <c r="U3532" s="52"/>
      <c r="V3532" s="52"/>
      <c r="W3532" s="52"/>
      <c r="X3532" s="52"/>
      <c r="Y3532" s="52"/>
      <c r="Z3532" s="52"/>
      <c r="AA3532" s="52"/>
      <c r="AB3532" s="52"/>
      <c r="AC3532" s="52"/>
      <c r="AD3532" s="52"/>
      <c r="AE3532" s="52"/>
    </row>
    <row r="3533" spans="1:31" s="99" customFormat="1" ht="48" customHeight="1">
      <c r="A3533" s="105"/>
      <c r="B3533" s="52"/>
      <c r="C3533" s="52"/>
      <c r="D3533" s="52"/>
      <c r="E3533" s="52"/>
      <c r="F3533" s="52"/>
      <c r="G3533" s="137"/>
      <c r="H3533" s="112"/>
      <c r="I3533" s="52"/>
      <c r="J3533" s="52"/>
      <c r="K3533" s="52"/>
      <c r="L3533" s="52"/>
      <c r="M3533" s="52"/>
      <c r="N3533" s="52"/>
      <c r="O3533" s="112"/>
      <c r="P3533" s="52"/>
      <c r="Q3533" s="52"/>
      <c r="R3533" s="52"/>
      <c r="S3533" s="52"/>
      <c r="T3533" s="52"/>
      <c r="U3533" s="52"/>
      <c r="V3533" s="52"/>
      <c r="W3533" s="52"/>
      <c r="X3533" s="52"/>
      <c r="Y3533" s="52"/>
      <c r="Z3533" s="52"/>
      <c r="AA3533" s="52"/>
      <c r="AB3533" s="52"/>
      <c r="AC3533" s="52"/>
      <c r="AD3533" s="52"/>
      <c r="AE3533" s="52"/>
    </row>
    <row r="3534" spans="1:31" s="99" customFormat="1" ht="84" customHeight="1">
      <c r="A3534" s="105"/>
      <c r="B3534" s="52"/>
      <c r="C3534" s="52"/>
      <c r="D3534" s="52"/>
      <c r="E3534" s="52"/>
      <c r="F3534" s="52"/>
      <c r="G3534" s="137"/>
      <c r="H3534" s="112"/>
      <c r="I3534" s="52"/>
      <c r="J3534" s="52"/>
      <c r="K3534" s="52"/>
      <c r="L3534" s="52"/>
      <c r="M3534" s="52"/>
      <c r="N3534" s="52"/>
      <c r="O3534" s="112"/>
      <c r="P3534" s="52"/>
      <c r="Q3534" s="52"/>
      <c r="R3534" s="52"/>
      <c r="S3534" s="52"/>
      <c r="T3534" s="52"/>
      <c r="U3534" s="52"/>
      <c r="V3534" s="52"/>
      <c r="W3534" s="52"/>
      <c r="X3534" s="52"/>
      <c r="Y3534" s="52"/>
      <c r="Z3534" s="52"/>
      <c r="AA3534" s="52"/>
      <c r="AB3534" s="52"/>
      <c r="AC3534" s="52"/>
      <c r="AD3534" s="52"/>
      <c r="AE3534" s="52"/>
    </row>
    <row r="3535" spans="1:31" s="99" customFormat="1" ht="84" customHeight="1">
      <c r="A3535" s="105"/>
      <c r="B3535" s="52"/>
      <c r="C3535" s="52"/>
      <c r="D3535" s="52"/>
      <c r="E3535" s="52"/>
      <c r="F3535" s="52"/>
      <c r="G3535" s="137"/>
      <c r="H3535" s="112"/>
      <c r="I3535" s="52"/>
      <c r="J3535" s="52"/>
      <c r="K3535" s="52"/>
      <c r="L3535" s="52"/>
      <c r="M3535" s="52"/>
      <c r="N3535" s="52"/>
      <c r="O3535" s="112"/>
      <c r="P3535" s="52"/>
      <c r="Q3535" s="52"/>
      <c r="R3535" s="52"/>
      <c r="S3535" s="52"/>
      <c r="T3535" s="52"/>
      <c r="U3535" s="52"/>
      <c r="V3535" s="52"/>
      <c r="W3535" s="52"/>
      <c r="X3535" s="52"/>
      <c r="Y3535" s="52"/>
      <c r="Z3535" s="52"/>
      <c r="AA3535" s="52"/>
      <c r="AB3535" s="52"/>
      <c r="AC3535" s="52"/>
      <c r="AD3535" s="52"/>
      <c r="AE3535" s="52"/>
    </row>
    <row r="3536" spans="1:31" s="99" customFormat="1" ht="84" customHeight="1">
      <c r="A3536" s="105"/>
      <c r="B3536" s="52"/>
      <c r="C3536" s="52"/>
      <c r="D3536" s="52"/>
      <c r="E3536" s="52"/>
      <c r="F3536" s="52"/>
      <c r="G3536" s="137"/>
      <c r="H3536" s="112"/>
      <c r="I3536" s="52"/>
      <c r="J3536" s="52"/>
      <c r="K3536" s="52"/>
      <c r="L3536" s="52"/>
      <c r="M3536" s="52"/>
      <c r="N3536" s="52"/>
      <c r="O3536" s="112"/>
      <c r="P3536" s="52"/>
      <c r="Q3536" s="52"/>
      <c r="R3536" s="52"/>
      <c r="S3536" s="52"/>
      <c r="T3536" s="52"/>
      <c r="U3536" s="52"/>
      <c r="V3536" s="52"/>
      <c r="W3536" s="52"/>
      <c r="X3536" s="52"/>
      <c r="Y3536" s="52"/>
      <c r="Z3536" s="52"/>
      <c r="AA3536" s="52"/>
      <c r="AB3536" s="52"/>
      <c r="AC3536" s="52"/>
      <c r="AD3536" s="52"/>
      <c r="AE3536" s="52"/>
    </row>
    <row r="3537" spans="1:31" s="99" customFormat="1" ht="84" customHeight="1">
      <c r="A3537" s="105"/>
      <c r="B3537" s="52"/>
      <c r="C3537" s="52"/>
      <c r="D3537" s="52"/>
      <c r="E3537" s="52"/>
      <c r="F3537" s="52"/>
      <c r="G3537" s="137"/>
      <c r="H3537" s="112"/>
      <c r="I3537" s="52"/>
      <c r="J3537" s="52"/>
      <c r="K3537" s="52"/>
      <c r="L3537" s="52"/>
      <c r="M3537" s="52"/>
      <c r="N3537" s="52"/>
      <c r="O3537" s="112"/>
      <c r="P3537" s="52"/>
      <c r="Q3537" s="52"/>
      <c r="R3537" s="52"/>
      <c r="S3537" s="52"/>
      <c r="T3537" s="52"/>
      <c r="U3537" s="52"/>
      <c r="V3537" s="52"/>
      <c r="W3537" s="52"/>
      <c r="X3537" s="52"/>
      <c r="Y3537" s="52"/>
      <c r="Z3537" s="52"/>
      <c r="AA3537" s="52"/>
      <c r="AB3537" s="52"/>
      <c r="AC3537" s="52"/>
      <c r="AD3537" s="52"/>
      <c r="AE3537" s="52"/>
    </row>
    <row r="3538" spans="1:31" s="99" customFormat="1" ht="84" customHeight="1">
      <c r="A3538" s="105"/>
      <c r="B3538" s="52"/>
      <c r="C3538" s="52"/>
      <c r="D3538" s="52"/>
      <c r="E3538" s="52"/>
      <c r="F3538" s="52"/>
      <c r="G3538" s="137"/>
      <c r="H3538" s="112"/>
      <c r="I3538" s="52"/>
      <c r="J3538" s="52"/>
      <c r="K3538" s="52"/>
      <c r="L3538" s="52"/>
      <c r="M3538" s="52"/>
      <c r="N3538" s="52"/>
      <c r="O3538" s="112"/>
      <c r="P3538" s="52"/>
      <c r="Q3538" s="52"/>
      <c r="R3538" s="52"/>
      <c r="S3538" s="52"/>
      <c r="T3538" s="52"/>
      <c r="U3538" s="52"/>
      <c r="V3538" s="52"/>
      <c r="W3538" s="52"/>
      <c r="X3538" s="52"/>
      <c r="Y3538" s="52"/>
      <c r="Z3538" s="52"/>
      <c r="AA3538" s="52"/>
      <c r="AB3538" s="52"/>
      <c r="AC3538" s="52"/>
      <c r="AD3538" s="52"/>
      <c r="AE3538" s="52"/>
    </row>
    <row r="3539" spans="1:31" s="99" customFormat="1" ht="84" customHeight="1">
      <c r="A3539" s="105"/>
      <c r="B3539" s="52"/>
      <c r="C3539" s="52"/>
      <c r="D3539" s="52"/>
      <c r="E3539" s="52"/>
      <c r="F3539" s="52"/>
      <c r="G3539" s="137"/>
      <c r="H3539" s="112"/>
      <c r="I3539" s="52"/>
      <c r="J3539" s="52"/>
      <c r="K3539" s="52"/>
      <c r="L3539" s="52"/>
      <c r="M3539" s="52"/>
      <c r="N3539" s="52"/>
      <c r="O3539" s="112"/>
      <c r="P3539" s="52"/>
      <c r="Q3539" s="52"/>
      <c r="R3539" s="52"/>
      <c r="S3539" s="52"/>
      <c r="T3539" s="52"/>
      <c r="U3539" s="52"/>
      <c r="V3539" s="52"/>
      <c r="W3539" s="52"/>
      <c r="X3539" s="52"/>
      <c r="Y3539" s="52"/>
      <c r="Z3539" s="52"/>
      <c r="AA3539" s="52"/>
      <c r="AB3539" s="52"/>
      <c r="AC3539" s="52"/>
      <c r="AD3539" s="52"/>
      <c r="AE3539" s="52"/>
    </row>
    <row r="3540" spans="1:31" s="99" customFormat="1" ht="48" customHeight="1">
      <c r="A3540" s="105"/>
      <c r="B3540" s="52"/>
      <c r="C3540" s="52"/>
      <c r="D3540" s="52"/>
      <c r="E3540" s="52"/>
      <c r="F3540" s="52"/>
      <c r="G3540" s="137"/>
      <c r="H3540" s="112"/>
      <c r="I3540" s="52"/>
      <c r="J3540" s="52"/>
      <c r="K3540" s="52"/>
      <c r="L3540" s="52"/>
      <c r="M3540" s="52"/>
      <c r="N3540" s="52"/>
      <c r="O3540" s="112"/>
      <c r="P3540" s="52"/>
      <c r="Q3540" s="52"/>
      <c r="R3540" s="52"/>
      <c r="S3540" s="52"/>
      <c r="T3540" s="52"/>
      <c r="U3540" s="52"/>
      <c r="V3540" s="52"/>
      <c r="W3540" s="52"/>
      <c r="X3540" s="52"/>
      <c r="Y3540" s="52"/>
      <c r="Z3540" s="52"/>
      <c r="AA3540" s="52"/>
      <c r="AB3540" s="52"/>
      <c r="AC3540" s="52"/>
      <c r="AD3540" s="52"/>
      <c r="AE3540" s="52"/>
    </row>
    <row r="3541" spans="1:31" s="99" customFormat="1" ht="84" customHeight="1">
      <c r="A3541" s="105"/>
      <c r="B3541" s="52"/>
      <c r="C3541" s="52"/>
      <c r="D3541" s="52"/>
      <c r="E3541" s="52"/>
      <c r="F3541" s="52"/>
      <c r="G3541" s="137"/>
      <c r="H3541" s="112"/>
      <c r="I3541" s="52"/>
      <c r="J3541" s="52"/>
      <c r="K3541" s="52"/>
      <c r="L3541" s="52"/>
      <c r="M3541" s="52"/>
      <c r="N3541" s="52"/>
      <c r="O3541" s="112"/>
      <c r="P3541" s="52"/>
      <c r="Q3541" s="52"/>
      <c r="R3541" s="52"/>
      <c r="S3541" s="52"/>
      <c r="T3541" s="52"/>
      <c r="U3541" s="52"/>
      <c r="V3541" s="52"/>
      <c r="W3541" s="52"/>
      <c r="X3541" s="52"/>
      <c r="Y3541" s="52"/>
      <c r="Z3541" s="52"/>
      <c r="AA3541" s="52"/>
      <c r="AB3541" s="52"/>
      <c r="AC3541" s="52"/>
      <c r="AD3541" s="52"/>
      <c r="AE3541" s="52"/>
    </row>
    <row r="3542" spans="1:31" s="99" customFormat="1" ht="84" customHeight="1">
      <c r="A3542" s="105"/>
      <c r="B3542" s="52"/>
      <c r="C3542" s="52"/>
      <c r="D3542" s="52"/>
      <c r="E3542" s="52"/>
      <c r="F3542" s="52"/>
      <c r="G3542" s="137"/>
      <c r="H3542" s="112"/>
      <c r="I3542" s="52"/>
      <c r="J3542" s="52"/>
      <c r="K3542" s="52"/>
      <c r="L3542" s="52"/>
      <c r="M3542" s="52"/>
      <c r="N3542" s="52"/>
      <c r="O3542" s="112"/>
      <c r="P3542" s="52"/>
      <c r="Q3542" s="52"/>
      <c r="R3542" s="52"/>
      <c r="S3542" s="52"/>
      <c r="T3542" s="52"/>
      <c r="U3542" s="52"/>
      <c r="V3542" s="52"/>
      <c r="W3542" s="52"/>
      <c r="X3542" s="52"/>
      <c r="Y3542" s="52"/>
      <c r="Z3542" s="52"/>
      <c r="AA3542" s="52"/>
      <c r="AB3542" s="52"/>
      <c r="AC3542" s="52"/>
      <c r="AD3542" s="52"/>
      <c r="AE3542" s="52"/>
    </row>
    <row r="3543" spans="1:31" s="99" customFormat="1" ht="84" customHeight="1">
      <c r="A3543" s="105"/>
      <c r="B3543" s="52"/>
      <c r="C3543" s="52"/>
      <c r="D3543" s="52"/>
      <c r="E3543" s="52"/>
      <c r="F3543" s="52"/>
      <c r="G3543" s="137"/>
      <c r="H3543" s="112"/>
      <c r="I3543" s="52"/>
      <c r="J3543" s="52"/>
      <c r="K3543" s="52"/>
      <c r="L3543" s="52"/>
      <c r="M3543" s="52"/>
      <c r="N3543" s="52"/>
      <c r="O3543" s="112"/>
      <c r="P3543" s="52"/>
      <c r="Q3543" s="52"/>
      <c r="R3543" s="52"/>
      <c r="S3543" s="52"/>
      <c r="T3543" s="52"/>
      <c r="U3543" s="52"/>
      <c r="V3543" s="52"/>
      <c r="W3543" s="52"/>
      <c r="X3543" s="52"/>
      <c r="Y3543" s="52"/>
      <c r="Z3543" s="52"/>
      <c r="AA3543" s="52"/>
      <c r="AB3543" s="52"/>
      <c r="AC3543" s="52"/>
      <c r="AD3543" s="52"/>
      <c r="AE3543" s="52"/>
    </row>
    <row r="3544" spans="1:31" s="99" customFormat="1" ht="84" customHeight="1">
      <c r="A3544" s="105"/>
      <c r="B3544" s="52"/>
      <c r="C3544" s="52"/>
      <c r="D3544" s="52"/>
      <c r="E3544" s="52"/>
      <c r="F3544" s="52"/>
      <c r="G3544" s="137"/>
      <c r="H3544" s="112"/>
      <c r="I3544" s="52"/>
      <c r="J3544" s="52"/>
      <c r="K3544" s="52"/>
      <c r="L3544" s="52"/>
      <c r="M3544" s="52"/>
      <c r="N3544" s="52"/>
      <c r="O3544" s="112"/>
      <c r="P3544" s="52"/>
      <c r="Q3544" s="52"/>
      <c r="R3544" s="52"/>
      <c r="S3544" s="52"/>
      <c r="T3544" s="52"/>
      <c r="U3544" s="52"/>
      <c r="V3544" s="52"/>
      <c r="W3544" s="52"/>
      <c r="X3544" s="52"/>
      <c r="Y3544" s="52"/>
      <c r="Z3544" s="52"/>
      <c r="AA3544" s="52"/>
      <c r="AB3544" s="52"/>
      <c r="AC3544" s="52"/>
      <c r="AD3544" s="52"/>
      <c r="AE3544" s="52"/>
    </row>
    <row r="3545" spans="1:31" s="99" customFormat="1" ht="84" customHeight="1">
      <c r="A3545" s="105"/>
      <c r="B3545" s="52"/>
      <c r="C3545" s="52"/>
      <c r="D3545" s="52"/>
      <c r="E3545" s="52"/>
      <c r="F3545" s="52"/>
      <c r="G3545" s="137"/>
      <c r="H3545" s="112"/>
      <c r="I3545" s="52"/>
      <c r="J3545" s="52"/>
      <c r="K3545" s="52"/>
      <c r="L3545" s="52"/>
      <c r="M3545" s="52"/>
      <c r="N3545" s="52"/>
      <c r="O3545" s="112"/>
      <c r="P3545" s="52"/>
      <c r="Q3545" s="52"/>
      <c r="R3545" s="52"/>
      <c r="S3545" s="52"/>
      <c r="T3545" s="52"/>
      <c r="U3545" s="52"/>
      <c r="V3545" s="52"/>
      <c r="W3545" s="52"/>
      <c r="X3545" s="52"/>
      <c r="Y3545" s="52"/>
      <c r="Z3545" s="52"/>
      <c r="AA3545" s="52"/>
      <c r="AB3545" s="52"/>
      <c r="AC3545" s="52"/>
      <c r="AD3545" s="52"/>
      <c r="AE3545" s="52"/>
    </row>
    <row r="3546" spans="1:31" s="99" customFormat="1" ht="48" customHeight="1">
      <c r="A3546" s="105"/>
      <c r="B3546" s="52"/>
      <c r="C3546" s="52"/>
      <c r="D3546" s="52"/>
      <c r="E3546" s="52"/>
      <c r="F3546" s="52"/>
      <c r="G3546" s="137"/>
      <c r="H3546" s="112"/>
      <c r="I3546" s="52"/>
      <c r="J3546" s="52"/>
      <c r="K3546" s="52"/>
      <c r="L3546" s="52"/>
      <c r="M3546" s="52"/>
      <c r="N3546" s="52"/>
      <c r="O3546" s="112"/>
      <c r="P3546" s="52"/>
      <c r="Q3546" s="52"/>
      <c r="R3546" s="52"/>
      <c r="S3546" s="52"/>
      <c r="T3546" s="52"/>
      <c r="U3546" s="52"/>
      <c r="V3546" s="52"/>
      <c r="W3546" s="52"/>
      <c r="X3546" s="52"/>
      <c r="Y3546" s="52"/>
      <c r="Z3546" s="52"/>
      <c r="AA3546" s="52"/>
      <c r="AB3546" s="52"/>
      <c r="AC3546" s="52"/>
      <c r="AD3546" s="52"/>
      <c r="AE3546" s="52"/>
    </row>
    <row r="3547" spans="1:31" s="99" customFormat="1" ht="84" customHeight="1">
      <c r="A3547" s="105"/>
      <c r="B3547" s="52"/>
      <c r="C3547" s="52"/>
      <c r="D3547" s="52"/>
      <c r="E3547" s="52"/>
      <c r="F3547" s="52"/>
      <c r="G3547" s="137"/>
      <c r="H3547" s="112"/>
      <c r="I3547" s="52"/>
      <c r="J3547" s="52"/>
      <c r="K3547" s="52"/>
      <c r="L3547" s="52"/>
      <c r="M3547" s="52"/>
      <c r="N3547" s="52"/>
      <c r="O3547" s="112"/>
      <c r="P3547" s="52"/>
      <c r="Q3547" s="52"/>
      <c r="R3547" s="52"/>
      <c r="S3547" s="52"/>
      <c r="T3547" s="52"/>
      <c r="U3547" s="52"/>
      <c r="V3547" s="52"/>
      <c r="W3547" s="52"/>
      <c r="X3547" s="52"/>
      <c r="Y3547" s="52"/>
      <c r="Z3547" s="52"/>
      <c r="AA3547" s="52"/>
      <c r="AB3547" s="52"/>
      <c r="AC3547" s="52"/>
      <c r="AD3547" s="52"/>
      <c r="AE3547" s="52"/>
    </row>
    <row r="3548" spans="1:31" s="99" customFormat="1" ht="84" customHeight="1">
      <c r="A3548" s="105"/>
      <c r="B3548" s="52"/>
      <c r="C3548" s="52"/>
      <c r="D3548" s="52"/>
      <c r="E3548" s="52"/>
      <c r="F3548" s="52"/>
      <c r="G3548" s="137"/>
      <c r="H3548" s="112"/>
      <c r="I3548" s="52"/>
      <c r="J3548" s="52"/>
      <c r="K3548" s="52"/>
      <c r="L3548" s="52"/>
      <c r="M3548" s="52"/>
      <c r="N3548" s="52"/>
      <c r="O3548" s="112"/>
      <c r="P3548" s="52"/>
      <c r="Q3548" s="52"/>
      <c r="R3548" s="52"/>
      <c r="S3548" s="52"/>
      <c r="T3548" s="52"/>
      <c r="U3548" s="52"/>
      <c r="V3548" s="52"/>
      <c r="W3548" s="52"/>
      <c r="X3548" s="52"/>
      <c r="Y3548" s="52"/>
      <c r="Z3548" s="52"/>
      <c r="AA3548" s="52"/>
      <c r="AB3548" s="52"/>
      <c r="AC3548" s="52"/>
      <c r="AD3548" s="52"/>
      <c r="AE3548" s="52"/>
    </row>
    <row r="3549" spans="1:31" s="99" customFormat="1" ht="84" customHeight="1">
      <c r="A3549" s="105"/>
      <c r="B3549" s="52"/>
      <c r="C3549" s="52"/>
      <c r="D3549" s="52"/>
      <c r="E3549" s="52"/>
      <c r="F3549" s="52"/>
      <c r="G3549" s="137"/>
      <c r="H3549" s="112"/>
      <c r="I3549" s="52"/>
      <c r="J3549" s="52"/>
      <c r="K3549" s="52"/>
      <c r="L3549" s="52"/>
      <c r="M3549" s="52"/>
      <c r="N3549" s="52"/>
      <c r="O3549" s="112"/>
      <c r="P3549" s="52"/>
      <c r="Q3549" s="52"/>
      <c r="R3549" s="52"/>
      <c r="S3549" s="52"/>
      <c r="T3549" s="52"/>
      <c r="U3549" s="52"/>
      <c r="V3549" s="52"/>
      <c r="W3549" s="52"/>
      <c r="X3549" s="52"/>
      <c r="Y3549" s="52"/>
      <c r="Z3549" s="52"/>
      <c r="AA3549" s="52"/>
      <c r="AB3549" s="52"/>
      <c r="AC3549" s="52"/>
      <c r="AD3549" s="52"/>
      <c r="AE3549" s="52"/>
    </row>
    <row r="3550" spans="1:31" s="99" customFormat="1" ht="84" customHeight="1">
      <c r="A3550" s="105"/>
      <c r="B3550" s="52"/>
      <c r="C3550" s="52"/>
      <c r="D3550" s="52"/>
      <c r="E3550" s="52"/>
      <c r="F3550" s="52"/>
      <c r="G3550" s="137"/>
      <c r="H3550" s="112"/>
      <c r="I3550" s="52"/>
      <c r="J3550" s="52"/>
      <c r="K3550" s="52"/>
      <c r="L3550" s="52"/>
      <c r="M3550" s="52"/>
      <c r="N3550" s="52"/>
      <c r="O3550" s="112"/>
      <c r="P3550" s="52"/>
      <c r="Q3550" s="52"/>
      <c r="R3550" s="52"/>
      <c r="S3550" s="52"/>
      <c r="T3550" s="52"/>
      <c r="U3550" s="52"/>
      <c r="V3550" s="52"/>
      <c r="W3550" s="52"/>
      <c r="X3550" s="52"/>
      <c r="Y3550" s="52"/>
      <c r="Z3550" s="52"/>
      <c r="AA3550" s="52"/>
      <c r="AB3550" s="52"/>
      <c r="AC3550" s="52"/>
      <c r="AD3550" s="52"/>
      <c r="AE3550" s="52"/>
    </row>
    <row r="3551" spans="1:31" s="99" customFormat="1" ht="84" customHeight="1">
      <c r="A3551" s="105"/>
      <c r="B3551" s="52"/>
      <c r="C3551" s="52"/>
      <c r="D3551" s="52"/>
      <c r="E3551" s="52"/>
      <c r="F3551" s="52"/>
      <c r="G3551" s="137"/>
      <c r="H3551" s="112"/>
      <c r="I3551" s="52"/>
      <c r="J3551" s="52"/>
      <c r="K3551" s="52"/>
      <c r="L3551" s="52"/>
      <c r="M3551" s="52"/>
      <c r="N3551" s="52"/>
      <c r="O3551" s="112"/>
      <c r="P3551" s="52"/>
      <c r="Q3551" s="52"/>
      <c r="R3551" s="52"/>
      <c r="S3551" s="52"/>
      <c r="T3551" s="52"/>
      <c r="U3551" s="52"/>
      <c r="V3551" s="52"/>
      <c r="W3551" s="52"/>
      <c r="X3551" s="52"/>
      <c r="Y3551" s="52"/>
      <c r="Z3551" s="52"/>
      <c r="AA3551" s="52"/>
      <c r="AB3551" s="52"/>
      <c r="AC3551" s="52"/>
      <c r="AD3551" s="52"/>
      <c r="AE3551" s="52"/>
    </row>
    <row r="3552" spans="1:31" s="99" customFormat="1" ht="48" customHeight="1">
      <c r="A3552" s="105"/>
      <c r="B3552" s="52"/>
      <c r="C3552" s="52"/>
      <c r="D3552" s="52"/>
      <c r="E3552" s="52"/>
      <c r="F3552" s="52"/>
      <c r="G3552" s="137"/>
      <c r="H3552" s="112"/>
      <c r="I3552" s="52"/>
      <c r="J3552" s="52"/>
      <c r="K3552" s="52"/>
      <c r="L3552" s="52"/>
      <c r="M3552" s="52"/>
      <c r="N3552" s="52"/>
      <c r="O3552" s="112"/>
      <c r="P3552" s="52"/>
      <c r="Q3552" s="52"/>
      <c r="R3552" s="52"/>
      <c r="S3552" s="52"/>
      <c r="T3552" s="52"/>
      <c r="U3552" s="52"/>
      <c r="V3552" s="52"/>
      <c r="W3552" s="52"/>
      <c r="X3552" s="52"/>
      <c r="Y3552" s="52"/>
      <c r="Z3552" s="52"/>
      <c r="AA3552" s="52"/>
      <c r="AB3552" s="52"/>
      <c r="AC3552" s="52"/>
      <c r="AD3552" s="52"/>
      <c r="AE3552" s="52"/>
    </row>
    <row r="3553" ht="84" customHeight="1"/>
    <row r="3554" ht="84" customHeight="1"/>
    <row r="3555" ht="84" customHeight="1"/>
    <row r="3556" ht="84" customHeight="1"/>
    <row r="3557" ht="84" customHeight="1"/>
    <row r="3558" ht="48" customHeight="1"/>
    <row r="3559" ht="84" customHeight="1"/>
    <row r="3560" ht="84" customHeight="1"/>
    <row r="3561" ht="84" customHeight="1"/>
    <row r="3562" ht="84" customHeight="1"/>
    <row r="3563" ht="84" customHeight="1"/>
    <row r="3564" ht="84" customHeight="1"/>
    <row r="3565" ht="48" customHeight="1"/>
    <row r="3566" ht="48" customHeight="1"/>
    <row r="3567" ht="48" customHeight="1"/>
    <row r="3568" ht="84" customHeight="1"/>
    <row r="3569" ht="84" customHeight="1"/>
    <row r="3570" ht="48" customHeight="1"/>
    <row r="3571" ht="84" customHeight="1"/>
    <row r="3572" ht="84" customHeight="1"/>
    <row r="3573" ht="84" customHeight="1"/>
    <row r="3574" ht="84" customHeight="1"/>
    <row r="3575" ht="84" customHeight="1"/>
    <row r="3576" ht="48" customHeight="1"/>
    <row r="3577" ht="48" customHeight="1"/>
    <row r="3578" ht="84" customHeight="1"/>
    <row r="3579" ht="84" customHeight="1"/>
    <row r="3580" ht="84" customHeight="1"/>
    <row r="3581" ht="84" customHeight="1"/>
    <row r="3582" ht="48" customHeight="1"/>
    <row r="3583" ht="72" customHeight="1"/>
    <row r="3584" ht="84" customHeight="1"/>
    <row r="3585" ht="84" customHeight="1"/>
    <row r="3586" ht="84" customHeight="1"/>
    <row r="3587" ht="48" customHeight="1"/>
    <row r="3588" ht="84" customHeight="1"/>
    <row r="3589" ht="84" customHeight="1"/>
    <row r="3590" ht="84" customHeight="1"/>
    <row r="3591" ht="84" customHeight="1"/>
    <row r="3592" ht="48" customHeight="1"/>
    <row r="3593" ht="84" customHeight="1"/>
    <row r="3594" ht="84" customHeight="1"/>
    <row r="3595" ht="84" customHeight="1"/>
    <row r="3596" ht="84" customHeight="1"/>
    <row r="3597" ht="84" customHeight="1"/>
    <row r="3598" ht="48" customHeight="1"/>
    <row r="3599" ht="84" customHeight="1"/>
    <row r="3600" ht="84" customHeight="1"/>
    <row r="3601" ht="84" customHeight="1"/>
    <row r="3602" ht="84" customHeight="1"/>
    <row r="3603" ht="84" customHeight="1"/>
    <row r="3604" ht="48" customHeight="1"/>
    <row r="3605" ht="48" customHeight="1"/>
    <row r="3606" ht="84" customHeight="1"/>
    <row r="3607" ht="84" customHeight="1"/>
    <row r="3608" ht="84" customHeight="1"/>
    <row r="3609" ht="48" customHeight="1"/>
    <row r="3610" ht="48" customHeight="1"/>
    <row r="3611" ht="84" customHeight="1"/>
    <row r="3612" ht="84" customHeight="1"/>
    <row r="3613" ht="84" customHeight="1"/>
    <row r="3614" ht="84" customHeight="1"/>
    <row r="3615" ht="48" customHeight="1"/>
    <row r="3616" ht="84" customHeight="1"/>
    <row r="3617" ht="84" customHeight="1"/>
    <row r="3618" ht="84" customHeight="1"/>
    <row r="3619" ht="84" customHeight="1"/>
    <row r="3620" ht="84" customHeight="1"/>
    <row r="3621" ht="48" customHeight="1"/>
    <row r="3622" ht="84" customHeight="1"/>
    <row r="3623" ht="84" customHeight="1"/>
    <row r="3624" ht="84" customHeight="1"/>
    <row r="3625" ht="84" customHeight="1"/>
    <row r="3626" ht="48" customHeight="1"/>
    <row r="3627" ht="48" customHeight="1"/>
    <row r="3628" ht="84" customHeight="1"/>
    <row r="3629" ht="84" customHeight="1"/>
    <row r="3630" ht="84" customHeight="1"/>
    <row r="3631" ht="84" customHeight="1"/>
    <row r="3632" ht="48" customHeight="1"/>
    <row r="3633" ht="84" customHeight="1"/>
    <row r="3634" ht="84" customHeight="1"/>
    <row r="3635" ht="84" customHeight="1"/>
    <row r="3636" ht="84" customHeight="1"/>
    <row r="3637" ht="84" customHeight="1"/>
    <row r="3638" ht="84" customHeight="1"/>
    <row r="3639" ht="48" customHeight="1"/>
    <row r="3640" ht="84" customHeight="1"/>
    <row r="3641" ht="84" customHeight="1"/>
    <row r="3642" ht="84" customHeight="1"/>
    <row r="3643" ht="84" customHeight="1"/>
    <row r="3644" ht="84" customHeight="1"/>
    <row r="3645" ht="48" customHeight="1"/>
    <row r="3646" ht="84" customHeight="1"/>
    <row r="3647" ht="84" customHeight="1"/>
    <row r="3648" ht="84" customHeight="1"/>
    <row r="3649" spans="1:31" ht="84" customHeight="1"/>
    <row r="3650" spans="1:31" ht="84" customHeight="1"/>
    <row r="3651" spans="1:31" ht="48" customHeight="1"/>
    <row r="3652" spans="1:31" ht="84" customHeight="1"/>
    <row r="3653" spans="1:31" ht="84" customHeight="1"/>
    <row r="3654" spans="1:31" ht="84" customHeight="1"/>
    <row r="3655" spans="1:31" ht="84" customHeight="1"/>
    <row r="3656" spans="1:31" ht="84" customHeight="1"/>
    <row r="3657" spans="1:31" ht="48" customHeight="1"/>
    <row r="3658" spans="1:31" ht="48" customHeight="1"/>
    <row r="3659" spans="1:31" ht="84" customHeight="1"/>
    <row r="3660" spans="1:31" ht="84" customHeight="1"/>
    <row r="3661" spans="1:31" ht="84" customHeight="1"/>
    <row r="3662" spans="1:31" s="99" customFormat="1" ht="84" customHeight="1">
      <c r="A3662" s="105"/>
      <c r="B3662" s="52"/>
      <c r="C3662" s="52"/>
      <c r="D3662" s="52"/>
      <c r="E3662" s="52"/>
      <c r="F3662" s="52"/>
      <c r="G3662" s="137"/>
      <c r="H3662" s="112"/>
      <c r="I3662" s="52"/>
      <c r="J3662" s="52"/>
      <c r="K3662" s="52"/>
      <c r="L3662" s="52"/>
      <c r="M3662" s="52"/>
      <c r="N3662" s="52"/>
      <c r="O3662" s="112"/>
      <c r="P3662" s="52"/>
      <c r="Q3662" s="52"/>
      <c r="R3662" s="52"/>
      <c r="S3662" s="52"/>
      <c r="T3662" s="52"/>
      <c r="U3662" s="52"/>
      <c r="V3662" s="52"/>
      <c r="W3662" s="52"/>
      <c r="X3662" s="52"/>
      <c r="Y3662" s="52"/>
      <c r="Z3662" s="52"/>
      <c r="AA3662" s="52"/>
      <c r="AB3662" s="52"/>
      <c r="AC3662" s="52"/>
      <c r="AD3662" s="52"/>
      <c r="AE3662" s="52"/>
    </row>
    <row r="3663" spans="1:31" s="99" customFormat="1" ht="48" customHeight="1">
      <c r="A3663" s="105"/>
      <c r="B3663" s="52"/>
      <c r="C3663" s="52"/>
      <c r="D3663" s="52"/>
      <c r="E3663" s="52"/>
      <c r="F3663" s="52"/>
      <c r="G3663" s="137"/>
      <c r="H3663" s="112"/>
      <c r="I3663" s="52"/>
      <c r="J3663" s="52"/>
      <c r="K3663" s="52"/>
      <c r="L3663" s="52"/>
      <c r="M3663" s="52"/>
      <c r="N3663" s="52"/>
      <c r="O3663" s="112"/>
      <c r="P3663" s="52"/>
      <c r="Q3663" s="52"/>
      <c r="R3663" s="52"/>
      <c r="S3663" s="52"/>
      <c r="T3663" s="52"/>
      <c r="U3663" s="52"/>
      <c r="V3663" s="52"/>
      <c r="W3663" s="52"/>
      <c r="X3663" s="52"/>
      <c r="Y3663" s="52"/>
      <c r="Z3663" s="52"/>
      <c r="AA3663" s="52"/>
      <c r="AB3663" s="52"/>
      <c r="AC3663" s="52"/>
      <c r="AD3663" s="52"/>
      <c r="AE3663" s="52"/>
    </row>
    <row r="3664" spans="1:31" s="99" customFormat="1" ht="84" customHeight="1">
      <c r="A3664" s="105"/>
      <c r="B3664" s="52"/>
      <c r="C3664" s="52"/>
      <c r="D3664" s="52"/>
      <c r="E3664" s="52"/>
      <c r="F3664" s="52"/>
      <c r="G3664" s="137"/>
      <c r="H3664" s="112"/>
      <c r="I3664" s="52"/>
      <c r="J3664" s="52"/>
      <c r="K3664" s="52"/>
      <c r="L3664" s="52"/>
      <c r="M3664" s="52"/>
      <c r="N3664" s="52"/>
      <c r="O3664" s="112"/>
      <c r="P3664" s="52"/>
      <c r="Q3664" s="52"/>
      <c r="R3664" s="52"/>
      <c r="S3664" s="52"/>
      <c r="T3664" s="52"/>
      <c r="U3664" s="52"/>
      <c r="V3664" s="52"/>
      <c r="W3664" s="52"/>
      <c r="X3664" s="52"/>
      <c r="Y3664" s="52"/>
      <c r="Z3664" s="52"/>
      <c r="AA3664" s="52"/>
      <c r="AB3664" s="52"/>
      <c r="AC3664" s="52"/>
      <c r="AD3664" s="52"/>
      <c r="AE3664" s="52"/>
    </row>
    <row r="3665" spans="1:31" ht="48" customHeight="1"/>
    <row r="3666" spans="1:31" ht="84" customHeight="1"/>
    <row r="3667" spans="1:31" ht="84" customHeight="1"/>
    <row r="3668" spans="1:31" ht="84" customHeight="1"/>
    <row r="3669" spans="1:31" ht="48" customHeight="1"/>
    <row r="3670" spans="1:31" ht="48" customHeight="1"/>
    <row r="3671" spans="1:31" s="224" customFormat="1" ht="48" customHeight="1">
      <c r="A3671" s="105"/>
      <c r="B3671" s="52"/>
      <c r="C3671" s="52"/>
      <c r="D3671" s="52"/>
      <c r="E3671" s="52"/>
      <c r="F3671" s="52"/>
      <c r="G3671" s="137"/>
      <c r="H3671" s="112"/>
      <c r="I3671" s="52"/>
      <c r="J3671" s="52"/>
      <c r="K3671" s="52"/>
      <c r="L3671" s="52"/>
      <c r="M3671" s="52"/>
      <c r="N3671" s="52"/>
      <c r="O3671" s="112"/>
      <c r="P3671" s="52"/>
      <c r="Q3671" s="52"/>
      <c r="R3671" s="52"/>
      <c r="S3671" s="52"/>
      <c r="T3671" s="52"/>
      <c r="U3671" s="52"/>
      <c r="V3671" s="52"/>
      <c r="W3671" s="52"/>
      <c r="X3671" s="52"/>
      <c r="Y3671" s="52"/>
      <c r="Z3671" s="52"/>
      <c r="AA3671" s="52"/>
      <c r="AB3671" s="52"/>
      <c r="AC3671" s="52"/>
      <c r="AD3671" s="52"/>
      <c r="AE3671" s="52"/>
    </row>
    <row r="3672" spans="1:31" ht="84" customHeight="1"/>
    <row r="3673" spans="1:31" ht="84" customHeight="1"/>
    <row r="3674" spans="1:31" ht="84" customHeight="1"/>
    <row r="3675" spans="1:31" ht="48" customHeight="1"/>
    <row r="3676" spans="1:31" ht="84" customHeight="1"/>
    <row r="3677" spans="1:31" ht="84" customHeight="1"/>
    <row r="3678" spans="1:31" ht="84" customHeight="1"/>
    <row r="3679" spans="1:31" ht="84" customHeight="1"/>
    <row r="3680" spans="1:31" ht="84" customHeight="1"/>
    <row r="3681" spans="1:31" ht="48" customHeight="1"/>
    <row r="3682" spans="1:31" ht="48" customHeight="1"/>
    <row r="3683" spans="1:31" ht="60" customHeight="1"/>
    <row r="3684" spans="1:31" ht="84" customHeight="1"/>
    <row r="3685" spans="1:31" ht="84" customHeight="1"/>
    <row r="3686" spans="1:31" s="99" customFormat="1" ht="84" customHeight="1">
      <c r="A3686" s="105"/>
      <c r="B3686" s="52"/>
      <c r="C3686" s="52"/>
      <c r="D3686" s="52"/>
      <c r="E3686" s="52"/>
      <c r="F3686" s="52"/>
      <c r="G3686" s="137"/>
      <c r="H3686" s="112"/>
      <c r="I3686" s="52"/>
      <c r="J3686" s="52"/>
      <c r="K3686" s="52"/>
      <c r="L3686" s="52"/>
      <c r="M3686" s="52"/>
      <c r="N3686" s="52"/>
      <c r="O3686" s="112"/>
      <c r="P3686" s="52"/>
      <c r="Q3686" s="52"/>
      <c r="R3686" s="52"/>
      <c r="S3686" s="52"/>
      <c r="T3686" s="52"/>
      <c r="U3686" s="52"/>
      <c r="V3686" s="52"/>
      <c r="W3686" s="52"/>
      <c r="X3686" s="52"/>
      <c r="Y3686" s="52"/>
      <c r="Z3686" s="52"/>
      <c r="AA3686" s="52"/>
      <c r="AB3686" s="52"/>
      <c r="AC3686" s="52"/>
      <c r="AD3686" s="52"/>
      <c r="AE3686" s="52"/>
    </row>
    <row r="3687" spans="1:31" s="99" customFormat="1" ht="48" customHeight="1">
      <c r="A3687" s="105"/>
      <c r="B3687" s="52"/>
      <c r="C3687" s="52"/>
      <c r="D3687" s="52"/>
      <c r="E3687" s="52"/>
      <c r="F3687" s="52"/>
      <c r="G3687" s="137"/>
      <c r="H3687" s="112"/>
      <c r="I3687" s="52"/>
      <c r="J3687" s="52"/>
      <c r="K3687" s="52"/>
      <c r="L3687" s="52"/>
      <c r="M3687" s="52"/>
      <c r="N3687" s="52"/>
      <c r="O3687" s="112"/>
      <c r="P3687" s="52"/>
      <c r="Q3687" s="52"/>
      <c r="R3687" s="52"/>
      <c r="S3687" s="52"/>
      <c r="T3687" s="52"/>
      <c r="U3687" s="52"/>
      <c r="V3687" s="52"/>
      <c r="W3687" s="52"/>
      <c r="X3687" s="52"/>
      <c r="Y3687" s="52"/>
      <c r="Z3687" s="52"/>
      <c r="AA3687" s="52"/>
      <c r="AB3687" s="52"/>
      <c r="AC3687" s="52"/>
      <c r="AD3687" s="52"/>
      <c r="AE3687" s="52"/>
    </row>
    <row r="3688" spans="1:31" s="99" customFormat="1" ht="48" customHeight="1">
      <c r="A3688" s="105"/>
      <c r="B3688" s="52"/>
      <c r="C3688" s="52"/>
      <c r="D3688" s="52"/>
      <c r="E3688" s="52"/>
      <c r="F3688" s="52"/>
      <c r="G3688" s="137"/>
      <c r="H3688" s="112"/>
      <c r="I3688" s="52"/>
      <c r="J3688" s="52"/>
      <c r="K3688" s="52"/>
      <c r="L3688" s="52"/>
      <c r="M3688" s="52"/>
      <c r="N3688" s="52"/>
      <c r="O3688" s="112"/>
      <c r="P3688" s="52"/>
      <c r="Q3688" s="52"/>
      <c r="R3688" s="52"/>
      <c r="S3688" s="52"/>
      <c r="T3688" s="52"/>
      <c r="U3688" s="52"/>
      <c r="V3688" s="52"/>
      <c r="W3688" s="52"/>
      <c r="X3688" s="52"/>
      <c r="Y3688" s="52"/>
      <c r="Z3688" s="52"/>
      <c r="AA3688" s="52"/>
      <c r="AB3688" s="52"/>
      <c r="AC3688" s="52"/>
      <c r="AD3688" s="52"/>
      <c r="AE3688" s="52"/>
    </row>
    <row r="3689" spans="1:31" s="99" customFormat="1" ht="72" customHeight="1">
      <c r="A3689" s="105"/>
      <c r="B3689" s="52"/>
      <c r="C3689" s="52"/>
      <c r="D3689" s="52"/>
      <c r="E3689" s="52"/>
      <c r="F3689" s="52"/>
      <c r="G3689" s="137"/>
      <c r="H3689" s="112"/>
      <c r="I3689" s="52"/>
      <c r="J3689" s="52"/>
      <c r="K3689" s="52"/>
      <c r="L3689" s="52"/>
      <c r="M3689" s="52"/>
      <c r="N3689" s="52"/>
      <c r="O3689" s="112"/>
      <c r="P3689" s="52"/>
      <c r="Q3689" s="52"/>
      <c r="R3689" s="52"/>
      <c r="S3689" s="52"/>
      <c r="T3689" s="52"/>
      <c r="U3689" s="52"/>
      <c r="V3689" s="52"/>
      <c r="W3689" s="52"/>
      <c r="X3689" s="52"/>
      <c r="Y3689" s="52"/>
      <c r="Z3689" s="52"/>
      <c r="AA3689" s="52"/>
      <c r="AB3689" s="52"/>
      <c r="AC3689" s="52"/>
      <c r="AD3689" s="52"/>
      <c r="AE3689" s="52"/>
    </row>
    <row r="3690" spans="1:31" s="99" customFormat="1" ht="72" customHeight="1">
      <c r="A3690" s="105"/>
      <c r="B3690" s="52"/>
      <c r="C3690" s="52"/>
      <c r="D3690" s="52"/>
      <c r="E3690" s="52"/>
      <c r="F3690" s="52"/>
      <c r="G3690" s="137"/>
      <c r="H3690" s="112"/>
      <c r="I3690" s="52"/>
      <c r="J3690" s="52"/>
      <c r="K3690" s="52"/>
      <c r="L3690" s="52"/>
      <c r="M3690" s="52"/>
      <c r="N3690" s="52"/>
      <c r="O3690" s="112"/>
      <c r="P3690" s="52"/>
      <c r="Q3690" s="52"/>
      <c r="R3690" s="52"/>
      <c r="S3690" s="52"/>
      <c r="T3690" s="52"/>
      <c r="U3690" s="52"/>
      <c r="V3690" s="52"/>
      <c r="W3690" s="52"/>
      <c r="X3690" s="52"/>
      <c r="Y3690" s="52"/>
      <c r="Z3690" s="52"/>
      <c r="AA3690" s="52"/>
      <c r="AB3690" s="52"/>
      <c r="AC3690" s="52"/>
      <c r="AD3690" s="52"/>
      <c r="AE3690" s="52"/>
    </row>
    <row r="3691" spans="1:31" s="99" customFormat="1" ht="84" customHeight="1">
      <c r="A3691" s="105"/>
      <c r="B3691" s="52"/>
      <c r="C3691" s="52"/>
      <c r="D3691" s="52"/>
      <c r="E3691" s="52"/>
      <c r="F3691" s="52"/>
      <c r="G3691" s="137"/>
      <c r="H3691" s="112"/>
      <c r="I3691" s="52"/>
      <c r="J3691" s="52"/>
      <c r="K3691" s="52"/>
      <c r="L3691" s="52"/>
      <c r="M3691" s="52"/>
      <c r="N3691" s="52"/>
      <c r="O3691" s="112"/>
      <c r="P3691" s="52"/>
      <c r="Q3691" s="52"/>
      <c r="R3691" s="52"/>
      <c r="S3691" s="52"/>
      <c r="T3691" s="52"/>
      <c r="U3691" s="52"/>
      <c r="V3691" s="52"/>
      <c r="W3691" s="52"/>
      <c r="X3691" s="52"/>
      <c r="Y3691" s="52"/>
      <c r="Z3691" s="52"/>
      <c r="AA3691" s="52"/>
      <c r="AB3691" s="52"/>
      <c r="AC3691" s="52"/>
      <c r="AD3691" s="52"/>
      <c r="AE3691" s="52"/>
    </row>
    <row r="3692" spans="1:31" s="99" customFormat="1" ht="84" customHeight="1">
      <c r="A3692" s="105"/>
      <c r="B3692" s="52"/>
      <c r="C3692" s="52"/>
      <c r="D3692" s="52"/>
      <c r="E3692" s="52"/>
      <c r="F3692" s="52"/>
      <c r="G3692" s="137"/>
      <c r="H3692" s="112"/>
      <c r="I3692" s="52"/>
      <c r="J3692" s="52"/>
      <c r="K3692" s="52"/>
      <c r="L3692" s="52"/>
      <c r="M3692" s="52"/>
      <c r="N3692" s="52"/>
      <c r="O3692" s="112"/>
      <c r="P3692" s="52"/>
      <c r="Q3692" s="52"/>
      <c r="R3692" s="52"/>
      <c r="S3692" s="52"/>
      <c r="T3692" s="52"/>
      <c r="U3692" s="52"/>
      <c r="V3692" s="52"/>
      <c r="W3692" s="52"/>
      <c r="X3692" s="52"/>
      <c r="Y3692" s="52"/>
      <c r="Z3692" s="52"/>
      <c r="AA3692" s="52"/>
      <c r="AB3692" s="52"/>
      <c r="AC3692" s="52"/>
      <c r="AD3692" s="52"/>
      <c r="AE3692" s="52"/>
    </row>
    <row r="3693" spans="1:31" ht="84" customHeight="1"/>
    <row r="3694" spans="1:31" ht="84" customHeight="1"/>
    <row r="3695" spans="1:31" ht="84" customHeight="1"/>
    <row r="3696" spans="1:31" ht="48" customHeight="1"/>
    <row r="3697" spans="1:31" ht="48" customHeight="1"/>
    <row r="3698" spans="1:31" ht="84" customHeight="1"/>
    <row r="3699" spans="1:31" ht="72" customHeight="1"/>
    <row r="3700" spans="1:31" s="99" customFormat="1" ht="60" customHeight="1">
      <c r="A3700" s="105"/>
      <c r="B3700" s="52"/>
      <c r="C3700" s="52"/>
      <c r="D3700" s="52"/>
      <c r="E3700" s="52"/>
      <c r="F3700" s="52"/>
      <c r="G3700" s="137"/>
      <c r="H3700" s="112"/>
      <c r="I3700" s="52"/>
      <c r="J3700" s="52"/>
      <c r="K3700" s="52"/>
      <c r="L3700" s="52"/>
      <c r="M3700" s="52"/>
      <c r="N3700" s="52"/>
      <c r="O3700" s="112"/>
      <c r="P3700" s="52"/>
      <c r="Q3700" s="52"/>
      <c r="R3700" s="52"/>
      <c r="S3700" s="52"/>
      <c r="T3700" s="52"/>
      <c r="U3700" s="52"/>
      <c r="V3700" s="52"/>
      <c r="W3700" s="52"/>
      <c r="X3700" s="52"/>
      <c r="Y3700" s="52"/>
      <c r="Z3700" s="52"/>
      <c r="AA3700" s="52"/>
      <c r="AB3700" s="52"/>
      <c r="AC3700" s="52"/>
      <c r="AD3700" s="52"/>
      <c r="AE3700" s="52"/>
    </row>
    <row r="3701" spans="1:31" s="99" customFormat="1" ht="72" customHeight="1">
      <c r="A3701" s="105"/>
      <c r="B3701" s="52"/>
      <c r="C3701" s="52"/>
      <c r="D3701" s="52"/>
      <c r="E3701" s="52"/>
      <c r="F3701" s="52"/>
      <c r="G3701" s="137"/>
      <c r="H3701" s="112"/>
      <c r="I3701" s="52"/>
      <c r="J3701" s="52"/>
      <c r="K3701" s="52"/>
      <c r="L3701" s="52"/>
      <c r="M3701" s="52"/>
      <c r="N3701" s="52"/>
      <c r="O3701" s="112"/>
      <c r="P3701" s="52"/>
      <c r="Q3701" s="52"/>
      <c r="R3701" s="52"/>
      <c r="S3701" s="52"/>
      <c r="T3701" s="52"/>
      <c r="U3701" s="52"/>
      <c r="V3701" s="52"/>
      <c r="W3701" s="52"/>
      <c r="X3701" s="52"/>
      <c r="Y3701" s="52"/>
      <c r="Z3701" s="52"/>
      <c r="AA3701" s="52"/>
      <c r="AB3701" s="52"/>
      <c r="AC3701" s="52"/>
      <c r="AD3701" s="52"/>
      <c r="AE3701" s="52"/>
    </row>
    <row r="3702" spans="1:31" s="99" customFormat="1" ht="84" customHeight="1">
      <c r="A3702" s="105"/>
      <c r="B3702" s="52"/>
      <c r="C3702" s="52"/>
      <c r="D3702" s="52"/>
      <c r="E3702" s="52"/>
      <c r="F3702" s="52"/>
      <c r="G3702" s="137"/>
      <c r="H3702" s="112"/>
      <c r="I3702" s="52"/>
      <c r="J3702" s="52"/>
      <c r="K3702" s="52"/>
      <c r="L3702" s="52"/>
      <c r="M3702" s="52"/>
      <c r="N3702" s="52"/>
      <c r="O3702" s="112"/>
      <c r="P3702" s="52"/>
      <c r="Q3702" s="52"/>
      <c r="R3702" s="52"/>
      <c r="S3702" s="52"/>
      <c r="T3702" s="52"/>
      <c r="U3702" s="52"/>
      <c r="V3702" s="52"/>
      <c r="W3702" s="52"/>
      <c r="X3702" s="52"/>
      <c r="Y3702" s="52"/>
      <c r="Z3702" s="52"/>
      <c r="AA3702" s="52"/>
      <c r="AB3702" s="52"/>
      <c r="AC3702" s="52"/>
      <c r="AD3702" s="52"/>
      <c r="AE3702" s="52"/>
    </row>
    <row r="3703" spans="1:31" s="99" customFormat="1" ht="84" customHeight="1">
      <c r="A3703" s="105"/>
      <c r="B3703" s="52"/>
      <c r="C3703" s="52"/>
      <c r="D3703" s="52"/>
      <c r="E3703" s="52"/>
      <c r="F3703" s="52"/>
      <c r="G3703" s="137"/>
      <c r="H3703" s="112"/>
      <c r="I3703" s="52"/>
      <c r="J3703" s="52"/>
      <c r="K3703" s="52"/>
      <c r="L3703" s="52"/>
      <c r="M3703" s="52"/>
      <c r="N3703" s="52"/>
      <c r="O3703" s="112"/>
      <c r="P3703" s="52"/>
      <c r="Q3703" s="52"/>
      <c r="R3703" s="52"/>
      <c r="S3703" s="52"/>
      <c r="T3703" s="52"/>
      <c r="U3703" s="52"/>
      <c r="V3703" s="52"/>
      <c r="W3703" s="52"/>
      <c r="X3703" s="52"/>
      <c r="Y3703" s="52"/>
      <c r="Z3703" s="52"/>
      <c r="AA3703" s="52"/>
      <c r="AB3703" s="52"/>
      <c r="AC3703" s="52"/>
      <c r="AD3703" s="52"/>
      <c r="AE3703" s="52"/>
    </row>
    <row r="3704" spans="1:31" s="99" customFormat="1" ht="84" customHeight="1">
      <c r="A3704" s="105"/>
      <c r="B3704" s="52"/>
      <c r="C3704" s="52"/>
      <c r="D3704" s="52"/>
      <c r="E3704" s="52"/>
      <c r="F3704" s="52"/>
      <c r="G3704" s="137"/>
      <c r="H3704" s="112"/>
      <c r="I3704" s="52"/>
      <c r="J3704" s="52"/>
      <c r="K3704" s="52"/>
      <c r="L3704" s="52"/>
      <c r="M3704" s="52"/>
      <c r="N3704" s="52"/>
      <c r="O3704" s="112"/>
      <c r="P3704" s="52"/>
      <c r="Q3704" s="52"/>
      <c r="R3704" s="52"/>
      <c r="S3704" s="52"/>
      <c r="T3704" s="52"/>
      <c r="U3704" s="52"/>
      <c r="V3704" s="52"/>
      <c r="W3704" s="52"/>
      <c r="X3704" s="52"/>
      <c r="Y3704" s="52"/>
      <c r="Z3704" s="52"/>
      <c r="AA3704" s="52"/>
      <c r="AB3704" s="52"/>
      <c r="AC3704" s="52"/>
      <c r="AD3704" s="52"/>
      <c r="AE3704" s="52"/>
    </row>
    <row r="3705" spans="1:31" ht="48" customHeight="1"/>
    <row r="3706" spans="1:31" ht="48" customHeight="1"/>
    <row r="3707" spans="1:31" ht="84" customHeight="1"/>
    <row r="3708" spans="1:31" ht="84" customHeight="1"/>
    <row r="3709" spans="1:31" ht="84" customHeight="1"/>
    <row r="3710" spans="1:31" s="99" customFormat="1" ht="84" customHeight="1">
      <c r="A3710" s="105"/>
      <c r="B3710" s="52"/>
      <c r="C3710" s="52"/>
      <c r="D3710" s="52"/>
      <c r="E3710" s="52"/>
      <c r="F3710" s="52"/>
      <c r="G3710" s="137"/>
      <c r="H3710" s="112"/>
      <c r="I3710" s="52"/>
      <c r="J3710" s="52"/>
      <c r="K3710" s="52"/>
      <c r="L3710" s="52"/>
      <c r="M3710" s="52"/>
      <c r="N3710" s="52"/>
      <c r="O3710" s="112"/>
      <c r="P3710" s="52"/>
      <c r="Q3710" s="52"/>
      <c r="R3710" s="52"/>
      <c r="S3710" s="52"/>
      <c r="T3710" s="52"/>
      <c r="U3710" s="52"/>
      <c r="V3710" s="52"/>
      <c r="W3710" s="52"/>
      <c r="X3710" s="52"/>
      <c r="Y3710" s="52"/>
      <c r="Z3710" s="52"/>
      <c r="AA3710" s="52"/>
      <c r="AB3710" s="52"/>
      <c r="AC3710" s="52"/>
      <c r="AD3710" s="52"/>
      <c r="AE3710" s="52"/>
    </row>
    <row r="3711" spans="1:31" s="99" customFormat="1" ht="84" customHeight="1">
      <c r="A3711" s="105"/>
      <c r="B3711" s="52"/>
      <c r="C3711" s="52"/>
      <c r="D3711" s="52"/>
      <c r="E3711" s="52"/>
      <c r="F3711" s="52"/>
      <c r="G3711" s="137"/>
      <c r="H3711" s="112"/>
      <c r="I3711" s="52"/>
      <c r="J3711" s="52"/>
      <c r="K3711" s="52"/>
      <c r="L3711" s="52"/>
      <c r="M3711" s="52"/>
      <c r="N3711" s="52"/>
      <c r="O3711" s="112"/>
      <c r="P3711" s="52"/>
      <c r="Q3711" s="52"/>
      <c r="R3711" s="52"/>
      <c r="S3711" s="52"/>
      <c r="T3711" s="52"/>
      <c r="U3711" s="52"/>
      <c r="V3711" s="52"/>
      <c r="W3711" s="52"/>
      <c r="X3711" s="52"/>
      <c r="Y3711" s="52"/>
      <c r="Z3711" s="52"/>
      <c r="AA3711" s="52"/>
      <c r="AB3711" s="52"/>
      <c r="AC3711" s="52"/>
      <c r="AD3711" s="52"/>
      <c r="AE3711" s="52"/>
    </row>
    <row r="3712" spans="1:31" s="99" customFormat="1" ht="84" customHeight="1">
      <c r="A3712" s="105"/>
      <c r="B3712" s="52"/>
      <c r="C3712" s="52"/>
      <c r="D3712" s="52"/>
      <c r="E3712" s="52"/>
      <c r="F3712" s="52"/>
      <c r="G3712" s="137"/>
      <c r="H3712" s="112"/>
      <c r="I3712" s="52"/>
      <c r="J3712" s="52"/>
      <c r="K3712" s="52"/>
      <c r="L3712" s="52"/>
      <c r="M3712" s="52"/>
      <c r="N3712" s="52"/>
      <c r="O3712" s="112"/>
      <c r="P3712" s="52"/>
      <c r="Q3712" s="52"/>
      <c r="R3712" s="52"/>
      <c r="S3712" s="52"/>
      <c r="T3712" s="52"/>
      <c r="U3712" s="52"/>
      <c r="V3712" s="52"/>
      <c r="W3712" s="52"/>
      <c r="X3712" s="52"/>
      <c r="Y3712" s="52"/>
      <c r="Z3712" s="52"/>
      <c r="AA3712" s="52"/>
      <c r="AB3712" s="52"/>
      <c r="AC3712" s="52"/>
      <c r="AD3712" s="52"/>
      <c r="AE3712" s="52"/>
    </row>
    <row r="3713" spans="1:31" s="99" customFormat="1" ht="48" customHeight="1">
      <c r="A3713" s="105"/>
      <c r="B3713" s="52"/>
      <c r="C3713" s="52"/>
      <c r="D3713" s="52"/>
      <c r="E3713" s="52"/>
      <c r="F3713" s="52"/>
      <c r="G3713" s="137"/>
      <c r="H3713" s="112"/>
      <c r="I3713" s="52"/>
      <c r="J3713" s="52"/>
      <c r="K3713" s="52"/>
      <c r="L3713" s="52"/>
      <c r="M3713" s="52"/>
      <c r="N3713" s="52"/>
      <c r="O3713" s="112"/>
      <c r="P3713" s="52"/>
      <c r="Q3713" s="52"/>
      <c r="R3713" s="52"/>
      <c r="S3713" s="52"/>
      <c r="T3713" s="52"/>
      <c r="U3713" s="52"/>
      <c r="V3713" s="52"/>
      <c r="W3713" s="52"/>
      <c r="X3713" s="52"/>
      <c r="Y3713" s="52"/>
      <c r="Z3713" s="52"/>
      <c r="AA3713" s="52"/>
      <c r="AB3713" s="52"/>
      <c r="AC3713" s="52"/>
      <c r="AD3713" s="52"/>
      <c r="AE3713" s="52"/>
    </row>
    <row r="3714" spans="1:31" s="99" customFormat="1" ht="48" customHeight="1">
      <c r="A3714" s="105"/>
      <c r="B3714" s="52"/>
      <c r="C3714" s="52"/>
      <c r="D3714" s="52"/>
      <c r="E3714" s="52"/>
      <c r="F3714" s="52"/>
      <c r="G3714" s="137"/>
      <c r="H3714" s="112"/>
      <c r="I3714" s="52"/>
      <c r="J3714" s="52"/>
      <c r="K3714" s="52"/>
      <c r="L3714" s="52"/>
      <c r="M3714" s="52"/>
      <c r="N3714" s="52"/>
      <c r="O3714" s="112"/>
      <c r="P3714" s="52"/>
      <c r="Q3714" s="52"/>
      <c r="R3714" s="52"/>
      <c r="S3714" s="52"/>
      <c r="T3714" s="52"/>
      <c r="U3714" s="52"/>
      <c r="V3714" s="52"/>
      <c r="W3714" s="52"/>
      <c r="X3714" s="52"/>
      <c r="Y3714" s="52"/>
      <c r="Z3714" s="52"/>
      <c r="AA3714" s="52"/>
      <c r="AB3714" s="52"/>
      <c r="AC3714" s="52"/>
      <c r="AD3714" s="52"/>
      <c r="AE3714" s="52"/>
    </row>
    <row r="3715" spans="1:31" s="99" customFormat="1" ht="72" customHeight="1">
      <c r="A3715" s="105"/>
      <c r="B3715" s="52"/>
      <c r="C3715" s="52"/>
      <c r="D3715" s="52"/>
      <c r="E3715" s="52"/>
      <c r="F3715" s="52"/>
      <c r="G3715" s="137"/>
      <c r="H3715" s="112"/>
      <c r="I3715" s="52"/>
      <c r="J3715" s="52"/>
      <c r="K3715" s="52"/>
      <c r="L3715" s="52"/>
      <c r="M3715" s="52"/>
      <c r="N3715" s="52"/>
      <c r="O3715" s="112"/>
      <c r="P3715" s="52"/>
      <c r="Q3715" s="52"/>
      <c r="R3715" s="52"/>
      <c r="S3715" s="52"/>
      <c r="T3715" s="52"/>
      <c r="U3715" s="52"/>
      <c r="V3715" s="52"/>
      <c r="W3715" s="52"/>
      <c r="X3715" s="52"/>
      <c r="Y3715" s="52"/>
      <c r="Z3715" s="52"/>
      <c r="AA3715" s="52"/>
      <c r="AB3715" s="52"/>
      <c r="AC3715" s="52"/>
      <c r="AD3715" s="52"/>
      <c r="AE3715" s="52"/>
    </row>
    <row r="3716" spans="1:31" s="99" customFormat="1" ht="72" customHeight="1">
      <c r="A3716" s="105"/>
      <c r="B3716" s="52"/>
      <c r="C3716" s="52"/>
      <c r="D3716" s="52"/>
      <c r="E3716" s="52"/>
      <c r="F3716" s="52"/>
      <c r="G3716" s="137"/>
      <c r="H3716" s="112"/>
      <c r="I3716" s="52"/>
      <c r="J3716" s="52"/>
      <c r="K3716" s="52"/>
      <c r="L3716" s="52"/>
      <c r="M3716" s="52"/>
      <c r="N3716" s="52"/>
      <c r="O3716" s="112"/>
      <c r="P3716" s="52"/>
      <c r="Q3716" s="52"/>
      <c r="R3716" s="52"/>
      <c r="S3716" s="52"/>
      <c r="T3716" s="52"/>
      <c r="U3716" s="52"/>
      <c r="V3716" s="52"/>
      <c r="W3716" s="52"/>
      <c r="X3716" s="52"/>
      <c r="Y3716" s="52"/>
      <c r="Z3716" s="52"/>
      <c r="AA3716" s="52"/>
      <c r="AB3716" s="52"/>
      <c r="AC3716" s="52"/>
      <c r="AD3716" s="52"/>
      <c r="AE3716" s="52"/>
    </row>
    <row r="3717" spans="1:31" s="99" customFormat="1" ht="84" customHeight="1">
      <c r="A3717" s="105"/>
      <c r="B3717" s="52"/>
      <c r="C3717" s="52"/>
      <c r="D3717" s="52"/>
      <c r="E3717" s="52"/>
      <c r="F3717" s="52"/>
      <c r="G3717" s="137"/>
      <c r="H3717" s="112"/>
      <c r="I3717" s="52"/>
      <c r="J3717" s="52"/>
      <c r="K3717" s="52"/>
      <c r="L3717" s="52"/>
      <c r="M3717" s="52"/>
      <c r="N3717" s="52"/>
      <c r="O3717" s="112"/>
      <c r="P3717" s="52"/>
      <c r="Q3717" s="52"/>
      <c r="R3717" s="52"/>
      <c r="S3717" s="52"/>
      <c r="T3717" s="52"/>
      <c r="U3717" s="52"/>
      <c r="V3717" s="52"/>
      <c r="W3717" s="52"/>
      <c r="X3717" s="52"/>
      <c r="Y3717" s="52"/>
      <c r="Z3717" s="52"/>
      <c r="AA3717" s="52"/>
      <c r="AB3717" s="52"/>
      <c r="AC3717" s="52"/>
      <c r="AD3717" s="52"/>
      <c r="AE3717" s="52"/>
    </row>
    <row r="3718" spans="1:31" s="99" customFormat="1" ht="84" customHeight="1">
      <c r="A3718" s="105"/>
      <c r="B3718" s="52"/>
      <c r="C3718" s="52"/>
      <c r="D3718" s="52"/>
      <c r="E3718" s="52"/>
      <c r="F3718" s="52"/>
      <c r="G3718" s="137"/>
      <c r="H3718" s="112"/>
      <c r="I3718" s="52"/>
      <c r="J3718" s="52"/>
      <c r="K3718" s="52"/>
      <c r="L3718" s="52"/>
      <c r="M3718" s="52"/>
      <c r="N3718" s="52"/>
      <c r="O3718" s="112"/>
      <c r="P3718" s="52"/>
      <c r="Q3718" s="52"/>
      <c r="R3718" s="52"/>
      <c r="S3718" s="52"/>
      <c r="T3718" s="52"/>
      <c r="U3718" s="52"/>
      <c r="V3718" s="52"/>
      <c r="W3718" s="52"/>
      <c r="X3718" s="52"/>
      <c r="Y3718" s="52"/>
      <c r="Z3718" s="52"/>
      <c r="AA3718" s="52"/>
      <c r="AB3718" s="52"/>
      <c r="AC3718" s="52"/>
      <c r="AD3718" s="52"/>
      <c r="AE3718" s="52"/>
    </row>
    <row r="3719" spans="1:31" s="99" customFormat="1" ht="84" customHeight="1">
      <c r="A3719" s="105"/>
      <c r="B3719" s="52"/>
      <c r="C3719" s="52"/>
      <c r="D3719" s="52"/>
      <c r="E3719" s="52"/>
      <c r="F3719" s="52"/>
      <c r="G3719" s="137"/>
      <c r="H3719" s="112"/>
      <c r="I3719" s="52"/>
      <c r="J3719" s="52"/>
      <c r="K3719" s="52"/>
      <c r="L3719" s="52"/>
      <c r="M3719" s="52"/>
      <c r="N3719" s="52"/>
      <c r="O3719" s="112"/>
      <c r="P3719" s="52"/>
      <c r="Q3719" s="52"/>
      <c r="R3719" s="52"/>
      <c r="S3719" s="52"/>
      <c r="T3719" s="52"/>
      <c r="U3719" s="52"/>
      <c r="V3719" s="52"/>
      <c r="W3719" s="52"/>
      <c r="X3719" s="52"/>
      <c r="Y3719" s="52"/>
      <c r="Z3719" s="52"/>
      <c r="AA3719" s="52"/>
      <c r="AB3719" s="52"/>
      <c r="AC3719" s="52"/>
      <c r="AD3719" s="52"/>
      <c r="AE3719" s="52"/>
    </row>
    <row r="3720" spans="1:31" s="99" customFormat="1" ht="48" customHeight="1">
      <c r="A3720" s="105"/>
      <c r="B3720" s="52"/>
      <c r="C3720" s="52"/>
      <c r="D3720" s="52"/>
      <c r="E3720" s="52"/>
      <c r="F3720" s="52"/>
      <c r="G3720" s="137"/>
      <c r="H3720" s="112"/>
      <c r="I3720" s="52"/>
      <c r="J3720" s="52"/>
      <c r="K3720" s="52"/>
      <c r="L3720" s="52"/>
      <c r="M3720" s="52"/>
      <c r="N3720" s="52"/>
      <c r="O3720" s="112"/>
      <c r="P3720" s="52"/>
      <c r="Q3720" s="52"/>
      <c r="R3720" s="52"/>
      <c r="S3720" s="52"/>
      <c r="T3720" s="52"/>
      <c r="U3720" s="52"/>
      <c r="V3720" s="52"/>
      <c r="W3720" s="52"/>
      <c r="X3720" s="52"/>
      <c r="Y3720" s="52"/>
      <c r="Z3720" s="52"/>
      <c r="AA3720" s="52"/>
      <c r="AB3720" s="52"/>
      <c r="AC3720" s="52"/>
      <c r="AD3720" s="52"/>
      <c r="AE3720" s="52"/>
    </row>
    <row r="3721" spans="1:31" ht="48" customHeight="1"/>
    <row r="3722" spans="1:31" ht="72" customHeight="1"/>
    <row r="3723" spans="1:31" s="99" customFormat="1" ht="72" customHeight="1">
      <c r="A3723" s="105"/>
      <c r="B3723" s="52"/>
      <c r="C3723" s="52"/>
      <c r="D3723" s="52"/>
      <c r="E3723" s="52"/>
      <c r="F3723" s="52"/>
      <c r="G3723" s="137"/>
      <c r="H3723" s="112"/>
      <c r="I3723" s="52"/>
      <c r="J3723" s="52"/>
      <c r="K3723" s="52"/>
      <c r="L3723" s="52"/>
      <c r="M3723" s="52"/>
      <c r="N3723" s="52"/>
      <c r="O3723" s="112"/>
      <c r="P3723" s="52"/>
      <c r="Q3723" s="52"/>
      <c r="R3723" s="52"/>
      <c r="S3723" s="52"/>
      <c r="T3723" s="52"/>
      <c r="U3723" s="52"/>
      <c r="V3723" s="52"/>
      <c r="W3723" s="52"/>
      <c r="X3723" s="52"/>
      <c r="Y3723" s="52"/>
      <c r="Z3723" s="52"/>
      <c r="AA3723" s="52"/>
      <c r="AB3723" s="52"/>
      <c r="AC3723" s="52"/>
      <c r="AD3723" s="52"/>
      <c r="AE3723" s="52"/>
    </row>
    <row r="3724" spans="1:31" s="99" customFormat="1" ht="84" customHeight="1">
      <c r="A3724" s="105"/>
      <c r="B3724" s="52"/>
      <c r="C3724" s="52"/>
      <c r="D3724" s="52"/>
      <c r="E3724" s="52"/>
      <c r="F3724" s="52"/>
      <c r="G3724" s="137"/>
      <c r="H3724" s="112"/>
      <c r="I3724" s="52"/>
      <c r="J3724" s="52"/>
      <c r="K3724" s="52"/>
      <c r="L3724" s="52"/>
      <c r="M3724" s="52"/>
      <c r="N3724" s="52"/>
      <c r="O3724" s="112"/>
      <c r="P3724" s="52"/>
      <c r="Q3724" s="52"/>
      <c r="R3724" s="52"/>
      <c r="S3724" s="52"/>
      <c r="T3724" s="52"/>
      <c r="U3724" s="52"/>
      <c r="V3724" s="52"/>
      <c r="W3724" s="52"/>
      <c r="X3724" s="52"/>
      <c r="Y3724" s="52"/>
      <c r="Z3724" s="52"/>
      <c r="AA3724" s="52"/>
      <c r="AB3724" s="52"/>
      <c r="AC3724" s="52"/>
      <c r="AD3724" s="52"/>
      <c r="AE3724" s="52"/>
    </row>
    <row r="3725" spans="1:31" s="99" customFormat="1" ht="84" customHeight="1">
      <c r="A3725" s="105"/>
      <c r="B3725" s="52"/>
      <c r="C3725" s="52"/>
      <c r="D3725" s="52"/>
      <c r="E3725" s="52"/>
      <c r="F3725" s="52"/>
      <c r="G3725" s="137"/>
      <c r="H3725" s="112"/>
      <c r="I3725" s="52"/>
      <c r="J3725" s="52"/>
      <c r="K3725" s="52"/>
      <c r="L3725" s="52"/>
      <c r="M3725" s="52"/>
      <c r="N3725" s="52"/>
      <c r="O3725" s="112"/>
      <c r="P3725" s="52"/>
      <c r="Q3725" s="52"/>
      <c r="R3725" s="52"/>
      <c r="S3725" s="52"/>
      <c r="T3725" s="52"/>
      <c r="U3725" s="52"/>
      <c r="V3725" s="52"/>
      <c r="W3725" s="52"/>
      <c r="X3725" s="52"/>
      <c r="Y3725" s="52"/>
      <c r="Z3725" s="52"/>
      <c r="AA3725" s="52"/>
      <c r="AB3725" s="52"/>
      <c r="AC3725" s="52"/>
      <c r="AD3725" s="52"/>
      <c r="AE3725" s="52"/>
    </row>
    <row r="3726" spans="1:31" s="99" customFormat="1" ht="84" customHeight="1">
      <c r="A3726" s="105"/>
      <c r="B3726" s="52"/>
      <c r="C3726" s="52"/>
      <c r="D3726" s="52"/>
      <c r="E3726" s="52"/>
      <c r="F3726" s="52"/>
      <c r="G3726" s="137"/>
      <c r="H3726" s="112"/>
      <c r="I3726" s="52"/>
      <c r="J3726" s="52"/>
      <c r="K3726" s="52"/>
      <c r="L3726" s="52"/>
      <c r="M3726" s="52"/>
      <c r="N3726" s="52"/>
      <c r="O3726" s="112"/>
      <c r="P3726" s="52"/>
      <c r="Q3726" s="52"/>
      <c r="R3726" s="52"/>
      <c r="S3726" s="52"/>
      <c r="T3726" s="52"/>
      <c r="U3726" s="52"/>
      <c r="V3726" s="52"/>
      <c r="W3726" s="52"/>
      <c r="X3726" s="52"/>
      <c r="Y3726" s="52"/>
      <c r="Z3726" s="52"/>
      <c r="AA3726" s="52"/>
      <c r="AB3726" s="52"/>
      <c r="AC3726" s="52"/>
      <c r="AD3726" s="52"/>
      <c r="AE3726" s="52"/>
    </row>
    <row r="3727" spans="1:31" s="99" customFormat="1" ht="84" customHeight="1">
      <c r="A3727" s="105"/>
      <c r="B3727" s="52"/>
      <c r="C3727" s="52"/>
      <c r="D3727" s="52"/>
      <c r="E3727" s="52"/>
      <c r="F3727" s="52"/>
      <c r="G3727" s="137"/>
      <c r="H3727" s="112"/>
      <c r="I3727" s="52"/>
      <c r="J3727" s="52"/>
      <c r="K3727" s="52"/>
      <c r="L3727" s="52"/>
      <c r="M3727" s="52"/>
      <c r="N3727" s="52"/>
      <c r="O3727" s="112"/>
      <c r="P3727" s="52"/>
      <c r="Q3727" s="52"/>
      <c r="R3727" s="52"/>
      <c r="S3727" s="52"/>
      <c r="T3727" s="52"/>
      <c r="U3727" s="52"/>
      <c r="V3727" s="52"/>
      <c r="W3727" s="52"/>
      <c r="X3727" s="52"/>
      <c r="Y3727" s="52"/>
      <c r="Z3727" s="52"/>
      <c r="AA3727" s="52"/>
      <c r="AB3727" s="52"/>
      <c r="AC3727" s="52"/>
      <c r="AD3727" s="52"/>
      <c r="AE3727" s="52"/>
    </row>
    <row r="3728" spans="1:31" s="99" customFormat="1" ht="48" customHeight="1">
      <c r="A3728" s="105"/>
      <c r="B3728" s="52"/>
      <c r="C3728" s="52"/>
      <c r="D3728" s="52"/>
      <c r="E3728" s="52"/>
      <c r="F3728" s="52"/>
      <c r="G3728" s="137"/>
      <c r="H3728" s="112"/>
      <c r="I3728" s="52"/>
      <c r="J3728" s="52"/>
      <c r="K3728" s="52"/>
      <c r="L3728" s="52"/>
      <c r="M3728" s="52"/>
      <c r="N3728" s="52"/>
      <c r="O3728" s="112"/>
      <c r="P3728" s="52"/>
      <c r="Q3728" s="52"/>
      <c r="R3728" s="52"/>
      <c r="S3728" s="52"/>
      <c r="T3728" s="52"/>
      <c r="U3728" s="52"/>
      <c r="V3728" s="52"/>
      <c r="W3728" s="52"/>
      <c r="X3728" s="52"/>
      <c r="Y3728" s="52"/>
      <c r="Z3728" s="52"/>
      <c r="AA3728" s="52"/>
      <c r="AB3728" s="52"/>
      <c r="AC3728" s="52"/>
      <c r="AD3728" s="52"/>
      <c r="AE3728" s="52"/>
    </row>
    <row r="3729" spans="1:31" ht="48" customHeight="1"/>
    <row r="3730" spans="1:31" ht="72" customHeight="1"/>
    <row r="3731" spans="1:31" ht="60" customHeight="1"/>
    <row r="3732" spans="1:31" ht="84" customHeight="1"/>
    <row r="3733" spans="1:31" ht="84" customHeight="1"/>
    <row r="3734" spans="1:31" ht="84" customHeight="1"/>
    <row r="3735" spans="1:31" s="99" customFormat="1" ht="84" customHeight="1">
      <c r="A3735" s="105"/>
      <c r="B3735" s="52"/>
      <c r="C3735" s="52"/>
      <c r="D3735" s="52"/>
      <c r="E3735" s="52"/>
      <c r="F3735" s="52"/>
      <c r="G3735" s="137"/>
      <c r="H3735" s="112"/>
      <c r="I3735" s="52"/>
      <c r="J3735" s="52"/>
      <c r="K3735" s="52"/>
      <c r="L3735" s="52"/>
      <c r="M3735" s="52"/>
      <c r="N3735" s="52"/>
      <c r="O3735" s="112"/>
      <c r="P3735" s="52"/>
      <c r="Q3735" s="52"/>
      <c r="R3735" s="52"/>
      <c r="S3735" s="52"/>
      <c r="T3735" s="52"/>
      <c r="U3735" s="52"/>
      <c r="V3735" s="52"/>
      <c r="W3735" s="52"/>
      <c r="X3735" s="52"/>
      <c r="Y3735" s="52"/>
      <c r="Z3735" s="52"/>
      <c r="AA3735" s="52"/>
      <c r="AB3735" s="52"/>
      <c r="AC3735" s="52"/>
      <c r="AD3735" s="52"/>
      <c r="AE3735" s="52"/>
    </row>
    <row r="3736" spans="1:31" s="99" customFormat="1" ht="48" customHeight="1">
      <c r="A3736" s="105"/>
      <c r="B3736" s="52"/>
      <c r="C3736" s="52"/>
      <c r="D3736" s="52"/>
      <c r="E3736" s="52"/>
      <c r="F3736" s="52"/>
      <c r="G3736" s="137"/>
      <c r="H3736" s="112"/>
      <c r="I3736" s="52"/>
      <c r="J3736" s="52"/>
      <c r="K3736" s="52"/>
      <c r="L3736" s="52"/>
      <c r="M3736" s="52"/>
      <c r="N3736" s="52"/>
      <c r="O3736" s="112"/>
      <c r="P3736" s="52"/>
      <c r="Q3736" s="52"/>
      <c r="R3736" s="52"/>
      <c r="S3736" s="52"/>
      <c r="T3736" s="52"/>
      <c r="U3736" s="52"/>
      <c r="V3736" s="52"/>
      <c r="W3736" s="52"/>
      <c r="X3736" s="52"/>
      <c r="Y3736" s="52"/>
      <c r="Z3736" s="52"/>
      <c r="AA3736" s="52"/>
      <c r="AB3736" s="52"/>
      <c r="AC3736" s="52"/>
      <c r="AD3736" s="52"/>
      <c r="AE3736" s="52"/>
    </row>
    <row r="3737" spans="1:31" s="99" customFormat="1" ht="48" customHeight="1">
      <c r="A3737" s="105"/>
      <c r="B3737" s="52"/>
      <c r="C3737" s="52"/>
      <c r="D3737" s="52"/>
      <c r="E3737" s="52"/>
      <c r="F3737" s="52"/>
      <c r="G3737" s="137"/>
      <c r="H3737" s="112"/>
      <c r="I3737" s="52"/>
      <c r="J3737" s="52"/>
      <c r="K3737" s="52"/>
      <c r="L3737" s="52"/>
      <c r="M3737" s="52"/>
      <c r="N3737" s="52"/>
      <c r="O3737" s="112"/>
      <c r="P3737" s="52"/>
      <c r="Q3737" s="52"/>
      <c r="R3737" s="52"/>
      <c r="S3737" s="52"/>
      <c r="T3737" s="52"/>
      <c r="U3737" s="52"/>
      <c r="V3737" s="52"/>
      <c r="W3737" s="52"/>
      <c r="X3737" s="52"/>
      <c r="Y3737" s="52"/>
      <c r="Z3737" s="52"/>
      <c r="AA3737" s="52"/>
      <c r="AB3737" s="52"/>
      <c r="AC3737" s="52"/>
      <c r="AD3737" s="52"/>
      <c r="AE3737" s="52"/>
    </row>
    <row r="3738" spans="1:31" ht="72" customHeight="1"/>
    <row r="3739" spans="1:31" ht="60" customHeight="1"/>
    <row r="3740" spans="1:31" ht="72" customHeight="1"/>
    <row r="3741" spans="1:31" ht="84" customHeight="1"/>
    <row r="3742" spans="1:31" ht="84" customHeight="1"/>
    <row r="3743" spans="1:31" s="99" customFormat="1" ht="84" customHeight="1">
      <c r="A3743" s="105"/>
      <c r="B3743" s="52"/>
      <c r="C3743" s="52"/>
      <c r="D3743" s="52"/>
      <c r="E3743" s="52"/>
      <c r="F3743" s="52"/>
      <c r="G3743" s="137"/>
      <c r="H3743" s="112"/>
      <c r="I3743" s="52"/>
      <c r="J3743" s="52"/>
      <c r="K3743" s="52"/>
      <c r="L3743" s="52"/>
      <c r="M3743" s="52"/>
      <c r="N3743" s="52"/>
      <c r="O3743" s="112"/>
      <c r="P3743" s="52"/>
      <c r="Q3743" s="52"/>
      <c r="R3743" s="52"/>
      <c r="S3743" s="52"/>
      <c r="T3743" s="52"/>
      <c r="U3743" s="52"/>
      <c r="V3743" s="52"/>
      <c r="W3743" s="52"/>
      <c r="X3743" s="52"/>
      <c r="Y3743" s="52"/>
      <c r="Z3743" s="52"/>
      <c r="AA3743" s="52"/>
      <c r="AB3743" s="52"/>
      <c r="AC3743" s="52"/>
      <c r="AD3743" s="52"/>
      <c r="AE3743" s="52"/>
    </row>
    <row r="3744" spans="1:31" s="99" customFormat="1" ht="48" customHeight="1">
      <c r="A3744" s="105"/>
      <c r="B3744" s="52"/>
      <c r="C3744" s="52"/>
      <c r="D3744" s="52"/>
      <c r="E3744" s="52"/>
      <c r="F3744" s="52"/>
      <c r="G3744" s="137"/>
      <c r="H3744" s="112"/>
      <c r="I3744" s="52"/>
      <c r="J3744" s="52"/>
      <c r="K3744" s="52"/>
      <c r="L3744" s="52"/>
      <c r="M3744" s="52"/>
      <c r="N3744" s="52"/>
      <c r="O3744" s="112"/>
      <c r="P3744" s="52"/>
      <c r="Q3744" s="52"/>
      <c r="R3744" s="52"/>
      <c r="S3744" s="52"/>
      <c r="T3744" s="52"/>
      <c r="U3744" s="52"/>
      <c r="V3744" s="52"/>
      <c r="W3744" s="52"/>
      <c r="X3744" s="52"/>
      <c r="Y3744" s="52"/>
      <c r="Z3744" s="52"/>
      <c r="AA3744" s="52"/>
      <c r="AB3744" s="52"/>
      <c r="AC3744" s="52"/>
      <c r="AD3744" s="52"/>
      <c r="AE3744" s="52"/>
    </row>
    <row r="3745" spans="1:31" s="99" customFormat="1" ht="48" customHeight="1">
      <c r="A3745" s="105"/>
      <c r="B3745" s="52"/>
      <c r="C3745" s="52"/>
      <c r="D3745" s="52"/>
      <c r="E3745" s="52"/>
      <c r="F3745" s="52"/>
      <c r="G3745" s="137"/>
      <c r="H3745" s="112"/>
      <c r="I3745" s="52"/>
      <c r="J3745" s="52"/>
      <c r="K3745" s="52"/>
      <c r="L3745" s="52"/>
      <c r="M3745" s="52"/>
      <c r="N3745" s="52"/>
      <c r="O3745" s="112"/>
      <c r="P3745" s="52"/>
      <c r="Q3745" s="52"/>
      <c r="R3745" s="52"/>
      <c r="S3745" s="52"/>
      <c r="T3745" s="52"/>
      <c r="U3745" s="52"/>
      <c r="V3745" s="52"/>
      <c r="W3745" s="52"/>
      <c r="X3745" s="52"/>
      <c r="Y3745" s="52"/>
      <c r="Z3745" s="52"/>
      <c r="AA3745" s="52"/>
      <c r="AB3745" s="52"/>
      <c r="AC3745" s="52"/>
      <c r="AD3745" s="52"/>
      <c r="AE3745" s="52"/>
    </row>
    <row r="3746" spans="1:31" s="99" customFormat="1" ht="72" customHeight="1">
      <c r="A3746" s="105"/>
      <c r="B3746" s="52"/>
      <c r="C3746" s="52"/>
      <c r="D3746" s="52"/>
      <c r="E3746" s="52"/>
      <c r="F3746" s="52"/>
      <c r="G3746" s="137"/>
      <c r="H3746" s="112"/>
      <c r="I3746" s="52"/>
      <c r="J3746" s="52"/>
      <c r="K3746" s="52"/>
      <c r="L3746" s="52"/>
      <c r="M3746" s="52"/>
      <c r="N3746" s="52"/>
      <c r="O3746" s="112"/>
      <c r="P3746" s="52"/>
      <c r="Q3746" s="52"/>
      <c r="R3746" s="52"/>
      <c r="S3746" s="52"/>
      <c r="T3746" s="52"/>
      <c r="U3746" s="52"/>
      <c r="V3746" s="52"/>
      <c r="W3746" s="52"/>
      <c r="X3746" s="52"/>
      <c r="Y3746" s="52"/>
      <c r="Z3746" s="52"/>
      <c r="AA3746" s="52"/>
      <c r="AB3746" s="52"/>
      <c r="AC3746" s="52"/>
      <c r="AD3746" s="52"/>
      <c r="AE3746" s="52"/>
    </row>
    <row r="3747" spans="1:31" s="99" customFormat="1" ht="72" customHeight="1">
      <c r="A3747" s="105"/>
      <c r="B3747" s="52"/>
      <c r="C3747" s="52"/>
      <c r="D3747" s="52"/>
      <c r="E3747" s="52"/>
      <c r="F3747" s="52"/>
      <c r="G3747" s="137"/>
      <c r="H3747" s="112"/>
      <c r="I3747" s="52"/>
      <c r="J3747" s="52"/>
      <c r="K3747" s="52"/>
      <c r="L3747" s="52"/>
      <c r="M3747" s="52"/>
      <c r="N3747" s="52"/>
      <c r="O3747" s="112"/>
      <c r="P3747" s="52"/>
      <c r="Q3747" s="52"/>
      <c r="R3747" s="52"/>
      <c r="S3747" s="52"/>
      <c r="T3747" s="52"/>
      <c r="U3747" s="52"/>
      <c r="V3747" s="52"/>
      <c r="W3747" s="52"/>
      <c r="X3747" s="52"/>
      <c r="Y3747" s="52"/>
      <c r="Z3747" s="52"/>
      <c r="AA3747" s="52"/>
      <c r="AB3747" s="52"/>
      <c r="AC3747" s="52"/>
      <c r="AD3747" s="52"/>
      <c r="AE3747" s="52"/>
    </row>
    <row r="3748" spans="1:31" ht="84" customHeight="1"/>
    <row r="3749" spans="1:31" ht="84" customHeight="1"/>
    <row r="3750" spans="1:31" ht="84" customHeight="1"/>
    <row r="3751" spans="1:31" ht="84" customHeight="1"/>
    <row r="3752" spans="1:31" ht="48" customHeight="1"/>
    <row r="3753" spans="1:31" s="99" customFormat="1" ht="48" customHeight="1">
      <c r="A3753" s="105"/>
      <c r="B3753" s="52"/>
      <c r="C3753" s="52"/>
      <c r="D3753" s="52"/>
      <c r="E3753" s="52"/>
      <c r="F3753" s="52"/>
      <c r="G3753" s="137"/>
      <c r="H3753" s="112"/>
      <c r="I3753" s="52"/>
      <c r="J3753" s="52"/>
      <c r="K3753" s="52"/>
      <c r="L3753" s="52"/>
      <c r="M3753" s="52"/>
      <c r="N3753" s="52"/>
      <c r="O3753" s="112"/>
      <c r="P3753" s="52"/>
      <c r="Q3753" s="52"/>
      <c r="R3753" s="52"/>
      <c r="S3753" s="52"/>
      <c r="T3753" s="52"/>
      <c r="U3753" s="52"/>
      <c r="V3753" s="52"/>
      <c r="W3753" s="52"/>
      <c r="X3753" s="52"/>
      <c r="Y3753" s="52"/>
      <c r="Z3753" s="52"/>
      <c r="AA3753" s="52"/>
      <c r="AB3753" s="52"/>
      <c r="AC3753" s="52"/>
      <c r="AD3753" s="52"/>
      <c r="AE3753" s="52"/>
    </row>
    <row r="3754" spans="1:31" s="99" customFormat="1" ht="72" customHeight="1">
      <c r="A3754" s="105"/>
      <c r="B3754" s="52"/>
      <c r="C3754" s="52"/>
      <c r="D3754" s="52"/>
      <c r="E3754" s="52"/>
      <c r="F3754" s="52"/>
      <c r="G3754" s="137"/>
      <c r="H3754" s="112"/>
      <c r="I3754" s="52"/>
      <c r="J3754" s="52"/>
      <c r="K3754" s="52"/>
      <c r="L3754" s="52"/>
      <c r="M3754" s="52"/>
      <c r="N3754" s="52"/>
      <c r="O3754" s="112"/>
      <c r="P3754" s="52"/>
      <c r="Q3754" s="52"/>
      <c r="R3754" s="52"/>
      <c r="S3754" s="52"/>
      <c r="T3754" s="52"/>
      <c r="U3754" s="52"/>
      <c r="V3754" s="52"/>
      <c r="W3754" s="52"/>
      <c r="X3754" s="52"/>
      <c r="Y3754" s="52"/>
      <c r="Z3754" s="52"/>
      <c r="AA3754" s="52"/>
      <c r="AB3754" s="52"/>
      <c r="AC3754" s="52"/>
      <c r="AD3754" s="52"/>
      <c r="AE3754" s="52"/>
    </row>
    <row r="3755" spans="1:31" s="99" customFormat="1" ht="60" customHeight="1">
      <c r="A3755" s="105"/>
      <c r="B3755" s="52"/>
      <c r="C3755" s="52"/>
      <c r="D3755" s="52"/>
      <c r="E3755" s="52"/>
      <c r="F3755" s="52"/>
      <c r="G3755" s="137"/>
      <c r="H3755" s="112"/>
      <c r="I3755" s="52"/>
      <c r="J3755" s="52"/>
      <c r="K3755" s="52"/>
      <c r="L3755" s="52"/>
      <c r="M3755" s="52"/>
      <c r="N3755" s="52"/>
      <c r="O3755" s="112"/>
      <c r="P3755" s="52"/>
      <c r="Q3755" s="52"/>
      <c r="R3755" s="52"/>
      <c r="S3755" s="52"/>
      <c r="T3755" s="52"/>
      <c r="U3755" s="52"/>
      <c r="V3755" s="52"/>
      <c r="W3755" s="52"/>
      <c r="X3755" s="52"/>
      <c r="Y3755" s="52"/>
      <c r="Z3755" s="52"/>
      <c r="AA3755" s="52"/>
      <c r="AB3755" s="52"/>
      <c r="AC3755" s="52"/>
      <c r="AD3755" s="52"/>
      <c r="AE3755" s="52"/>
    </row>
    <row r="3756" spans="1:31" s="99" customFormat="1" ht="72" customHeight="1">
      <c r="A3756" s="105"/>
      <c r="B3756" s="52"/>
      <c r="C3756" s="52"/>
      <c r="D3756" s="52"/>
      <c r="E3756" s="52"/>
      <c r="F3756" s="52"/>
      <c r="G3756" s="137"/>
      <c r="H3756" s="112"/>
      <c r="I3756" s="52"/>
      <c r="J3756" s="52"/>
      <c r="K3756" s="52"/>
      <c r="L3756" s="52"/>
      <c r="M3756" s="52"/>
      <c r="N3756" s="52"/>
      <c r="O3756" s="112"/>
      <c r="P3756" s="52"/>
      <c r="Q3756" s="52"/>
      <c r="R3756" s="52"/>
      <c r="S3756" s="52"/>
      <c r="T3756" s="52"/>
      <c r="U3756" s="52"/>
      <c r="V3756" s="52"/>
      <c r="W3756" s="52"/>
      <c r="X3756" s="52"/>
      <c r="Y3756" s="52"/>
      <c r="Z3756" s="52"/>
      <c r="AA3756" s="52"/>
      <c r="AB3756" s="52"/>
      <c r="AC3756" s="52"/>
      <c r="AD3756" s="52"/>
      <c r="AE3756" s="52"/>
    </row>
    <row r="3757" spans="1:31" s="99" customFormat="1" ht="84" customHeight="1">
      <c r="A3757" s="105"/>
      <c r="B3757" s="52"/>
      <c r="C3757" s="52"/>
      <c r="D3757" s="52"/>
      <c r="E3757" s="52"/>
      <c r="F3757" s="52"/>
      <c r="G3757" s="137"/>
      <c r="H3757" s="112"/>
      <c r="I3757" s="52"/>
      <c r="J3757" s="52"/>
      <c r="K3757" s="52"/>
      <c r="L3757" s="52"/>
      <c r="M3757" s="52"/>
      <c r="N3757" s="52"/>
      <c r="O3757" s="112"/>
      <c r="P3757" s="52"/>
      <c r="Q3757" s="52"/>
      <c r="R3757" s="52"/>
      <c r="S3757" s="52"/>
      <c r="T3757" s="52"/>
      <c r="U3757" s="52"/>
      <c r="V3757" s="52"/>
      <c r="W3757" s="52"/>
      <c r="X3757" s="52"/>
      <c r="Y3757" s="52"/>
      <c r="Z3757" s="52"/>
      <c r="AA3757" s="52"/>
      <c r="AB3757" s="52"/>
      <c r="AC3757" s="52"/>
      <c r="AD3757" s="52"/>
      <c r="AE3757" s="52"/>
    </row>
    <row r="3758" spans="1:31" s="99" customFormat="1" ht="84" customHeight="1">
      <c r="A3758" s="105"/>
      <c r="B3758" s="52"/>
      <c r="C3758" s="52"/>
      <c r="D3758" s="52"/>
      <c r="E3758" s="52"/>
      <c r="F3758" s="52"/>
      <c r="G3758" s="137"/>
      <c r="H3758" s="112"/>
      <c r="I3758" s="52"/>
      <c r="J3758" s="52"/>
      <c r="K3758" s="52"/>
      <c r="L3758" s="52"/>
      <c r="M3758" s="52"/>
      <c r="N3758" s="52"/>
      <c r="O3758" s="112"/>
      <c r="P3758" s="52"/>
      <c r="Q3758" s="52"/>
      <c r="R3758" s="52"/>
      <c r="S3758" s="52"/>
      <c r="T3758" s="52"/>
      <c r="U3758" s="52"/>
      <c r="V3758" s="52"/>
      <c r="W3758" s="52"/>
      <c r="X3758" s="52"/>
      <c r="Y3758" s="52"/>
      <c r="Z3758" s="52"/>
      <c r="AA3758" s="52"/>
      <c r="AB3758" s="52"/>
      <c r="AC3758" s="52"/>
      <c r="AD3758" s="52"/>
      <c r="AE3758" s="52"/>
    </row>
    <row r="3759" spans="1:31" s="99" customFormat="1" ht="84" customHeight="1">
      <c r="A3759" s="105"/>
      <c r="B3759" s="52"/>
      <c r="C3759" s="52"/>
      <c r="D3759" s="52"/>
      <c r="E3759" s="52"/>
      <c r="F3759" s="52"/>
      <c r="G3759" s="137"/>
      <c r="H3759" s="112"/>
      <c r="I3759" s="52"/>
      <c r="J3759" s="52"/>
      <c r="K3759" s="52"/>
      <c r="L3759" s="52"/>
      <c r="M3759" s="52"/>
      <c r="N3759" s="52"/>
      <c r="O3759" s="112"/>
      <c r="P3759" s="52"/>
      <c r="Q3759" s="52"/>
      <c r="R3759" s="52"/>
      <c r="S3759" s="52"/>
      <c r="T3759" s="52"/>
      <c r="U3759" s="52"/>
      <c r="V3759" s="52"/>
      <c r="W3759" s="52"/>
      <c r="X3759" s="52"/>
      <c r="Y3759" s="52"/>
      <c r="Z3759" s="52"/>
      <c r="AA3759" s="52"/>
      <c r="AB3759" s="52"/>
      <c r="AC3759" s="52"/>
      <c r="AD3759" s="52"/>
      <c r="AE3759" s="52"/>
    </row>
    <row r="3760" spans="1:31" s="99" customFormat="1" ht="84" customHeight="1">
      <c r="A3760" s="105"/>
      <c r="B3760" s="52"/>
      <c r="C3760" s="52"/>
      <c r="D3760" s="52"/>
      <c r="E3760" s="52"/>
      <c r="F3760" s="52"/>
      <c r="G3760" s="137"/>
      <c r="H3760" s="112"/>
      <c r="I3760" s="52"/>
      <c r="J3760" s="52"/>
      <c r="K3760" s="52"/>
      <c r="L3760" s="52"/>
      <c r="M3760" s="52"/>
      <c r="N3760" s="52"/>
      <c r="O3760" s="112"/>
      <c r="P3760" s="52"/>
      <c r="Q3760" s="52"/>
      <c r="R3760" s="52"/>
      <c r="S3760" s="52"/>
      <c r="T3760" s="52"/>
      <c r="U3760" s="52"/>
      <c r="V3760" s="52"/>
      <c r="W3760" s="52"/>
      <c r="X3760" s="52"/>
      <c r="Y3760" s="52"/>
      <c r="Z3760" s="52"/>
      <c r="AA3760" s="52"/>
      <c r="AB3760" s="52"/>
      <c r="AC3760" s="52"/>
      <c r="AD3760" s="52"/>
      <c r="AE3760" s="52"/>
    </row>
    <row r="3761" spans="1:31" s="99" customFormat="1" ht="48" customHeight="1">
      <c r="A3761" s="105"/>
      <c r="B3761" s="52"/>
      <c r="C3761" s="52"/>
      <c r="D3761" s="52"/>
      <c r="E3761" s="52"/>
      <c r="F3761" s="52"/>
      <c r="G3761" s="137"/>
      <c r="H3761" s="112"/>
      <c r="I3761" s="52"/>
      <c r="J3761" s="52"/>
      <c r="K3761" s="52"/>
      <c r="L3761" s="52"/>
      <c r="M3761" s="52"/>
      <c r="N3761" s="52"/>
      <c r="O3761" s="112"/>
      <c r="P3761" s="52"/>
      <c r="Q3761" s="52"/>
      <c r="R3761" s="52"/>
      <c r="S3761" s="52"/>
      <c r="T3761" s="52"/>
      <c r="U3761" s="52"/>
      <c r="V3761" s="52"/>
      <c r="W3761" s="52"/>
      <c r="X3761" s="52"/>
      <c r="Y3761" s="52"/>
      <c r="Z3761" s="52"/>
      <c r="AA3761" s="52"/>
      <c r="AB3761" s="52"/>
      <c r="AC3761" s="52"/>
      <c r="AD3761" s="52"/>
      <c r="AE3761" s="52"/>
    </row>
    <row r="3762" spans="1:31" ht="48" customHeight="1"/>
    <row r="3763" spans="1:31" ht="84" customHeight="1"/>
    <row r="3764" spans="1:31" s="99" customFormat="1" ht="84" customHeight="1">
      <c r="A3764" s="105"/>
      <c r="B3764" s="52"/>
      <c r="C3764" s="52"/>
      <c r="D3764" s="52"/>
      <c r="E3764" s="52"/>
      <c r="F3764" s="52"/>
      <c r="G3764" s="137"/>
      <c r="H3764" s="112"/>
      <c r="I3764" s="52"/>
      <c r="J3764" s="52"/>
      <c r="K3764" s="52"/>
      <c r="L3764" s="52"/>
      <c r="M3764" s="52"/>
      <c r="N3764" s="52"/>
      <c r="O3764" s="112"/>
      <c r="P3764" s="52"/>
      <c r="Q3764" s="52"/>
      <c r="R3764" s="52"/>
      <c r="S3764" s="52"/>
      <c r="T3764" s="52"/>
      <c r="U3764" s="52"/>
      <c r="V3764" s="52"/>
      <c r="W3764" s="52"/>
      <c r="X3764" s="52"/>
      <c r="Y3764" s="52"/>
      <c r="Z3764" s="52"/>
      <c r="AA3764" s="52"/>
      <c r="AB3764" s="52"/>
      <c r="AC3764" s="52"/>
      <c r="AD3764" s="52"/>
      <c r="AE3764" s="52"/>
    </row>
    <row r="3765" spans="1:31" s="99" customFormat="1" ht="84" customHeight="1">
      <c r="A3765" s="105"/>
      <c r="B3765" s="52"/>
      <c r="C3765" s="52"/>
      <c r="D3765" s="52"/>
      <c r="E3765" s="52"/>
      <c r="F3765" s="52"/>
      <c r="G3765" s="137"/>
      <c r="H3765" s="112"/>
      <c r="I3765" s="52"/>
      <c r="J3765" s="52"/>
      <c r="K3765" s="52"/>
      <c r="L3765" s="52"/>
      <c r="M3765" s="52"/>
      <c r="N3765" s="52"/>
      <c r="O3765" s="112"/>
      <c r="P3765" s="52"/>
      <c r="Q3765" s="52"/>
      <c r="R3765" s="52"/>
      <c r="S3765" s="52"/>
      <c r="T3765" s="52"/>
      <c r="U3765" s="52"/>
      <c r="V3765" s="52"/>
      <c r="W3765" s="52"/>
      <c r="X3765" s="52"/>
      <c r="Y3765" s="52"/>
      <c r="Z3765" s="52"/>
      <c r="AA3765" s="52"/>
      <c r="AB3765" s="52"/>
      <c r="AC3765" s="52"/>
      <c r="AD3765" s="52"/>
      <c r="AE3765" s="52"/>
    </row>
    <row r="3766" spans="1:31" s="99" customFormat="1" ht="48" customHeight="1">
      <c r="A3766" s="105"/>
      <c r="B3766" s="52"/>
      <c r="C3766" s="52"/>
      <c r="D3766" s="52"/>
      <c r="E3766" s="52"/>
      <c r="F3766" s="52"/>
      <c r="G3766" s="137"/>
      <c r="H3766" s="112"/>
      <c r="I3766" s="52"/>
      <c r="J3766" s="52"/>
      <c r="K3766" s="52"/>
      <c r="L3766" s="52"/>
      <c r="M3766" s="52"/>
      <c r="N3766" s="52"/>
      <c r="O3766" s="112"/>
      <c r="P3766" s="52"/>
      <c r="Q3766" s="52"/>
      <c r="R3766" s="52"/>
      <c r="S3766" s="52"/>
      <c r="T3766" s="52"/>
      <c r="U3766" s="52"/>
      <c r="V3766" s="52"/>
      <c r="W3766" s="52"/>
      <c r="X3766" s="52"/>
      <c r="Y3766" s="52"/>
      <c r="Z3766" s="52"/>
      <c r="AA3766" s="52"/>
      <c r="AB3766" s="52"/>
      <c r="AC3766" s="52"/>
      <c r="AD3766" s="52"/>
      <c r="AE3766" s="52"/>
    </row>
    <row r="3767" spans="1:31" s="99" customFormat="1" ht="48" customHeight="1">
      <c r="A3767" s="105"/>
      <c r="B3767" s="52"/>
      <c r="C3767" s="52"/>
      <c r="D3767" s="52"/>
      <c r="E3767" s="52"/>
      <c r="F3767" s="52"/>
      <c r="G3767" s="137"/>
      <c r="H3767" s="112"/>
      <c r="I3767" s="52"/>
      <c r="J3767" s="52"/>
      <c r="K3767" s="52"/>
      <c r="L3767" s="52"/>
      <c r="M3767" s="52"/>
      <c r="N3767" s="52"/>
      <c r="O3767" s="112"/>
      <c r="P3767" s="52"/>
      <c r="Q3767" s="52"/>
      <c r="R3767" s="52"/>
      <c r="S3767" s="52"/>
      <c r="T3767" s="52"/>
      <c r="U3767" s="52"/>
      <c r="V3767" s="52"/>
      <c r="W3767" s="52"/>
      <c r="X3767" s="52"/>
      <c r="Y3767" s="52"/>
      <c r="Z3767" s="52"/>
      <c r="AA3767" s="52"/>
      <c r="AB3767" s="52"/>
      <c r="AC3767" s="52"/>
      <c r="AD3767" s="52"/>
      <c r="AE3767" s="52"/>
    </row>
    <row r="3768" spans="1:31" s="99" customFormat="1" ht="72" customHeight="1">
      <c r="A3768" s="105"/>
      <c r="B3768" s="52"/>
      <c r="C3768" s="52"/>
      <c r="D3768" s="52"/>
      <c r="E3768" s="52"/>
      <c r="F3768" s="52"/>
      <c r="G3768" s="137"/>
      <c r="H3768" s="112"/>
      <c r="I3768" s="52"/>
      <c r="J3768" s="52"/>
      <c r="K3768" s="52"/>
      <c r="L3768" s="52"/>
      <c r="M3768" s="52"/>
      <c r="N3768" s="52"/>
      <c r="O3768" s="112"/>
      <c r="P3768" s="52"/>
      <c r="Q3768" s="52"/>
      <c r="R3768" s="52"/>
      <c r="S3768" s="52"/>
      <c r="T3768" s="52"/>
      <c r="U3768" s="52"/>
      <c r="V3768" s="52"/>
      <c r="W3768" s="52"/>
      <c r="X3768" s="52"/>
      <c r="Y3768" s="52"/>
      <c r="Z3768" s="52"/>
      <c r="AA3768" s="52"/>
      <c r="AB3768" s="52"/>
      <c r="AC3768" s="52"/>
      <c r="AD3768" s="52"/>
      <c r="AE3768" s="52"/>
    </row>
    <row r="3769" spans="1:31" s="99" customFormat="1" ht="72" customHeight="1">
      <c r="A3769" s="105"/>
      <c r="B3769" s="52"/>
      <c r="C3769" s="52"/>
      <c r="D3769" s="52"/>
      <c r="E3769" s="52"/>
      <c r="F3769" s="52"/>
      <c r="G3769" s="137"/>
      <c r="H3769" s="112"/>
      <c r="I3769" s="52"/>
      <c r="J3769" s="52"/>
      <c r="K3769" s="52"/>
      <c r="L3769" s="52"/>
      <c r="M3769" s="52"/>
      <c r="N3769" s="52"/>
      <c r="O3769" s="112"/>
      <c r="P3769" s="52"/>
      <c r="Q3769" s="52"/>
      <c r="R3769" s="52"/>
      <c r="S3769" s="52"/>
      <c r="T3769" s="52"/>
      <c r="U3769" s="52"/>
      <c r="V3769" s="52"/>
      <c r="W3769" s="52"/>
      <c r="X3769" s="52"/>
      <c r="Y3769" s="52"/>
      <c r="Z3769" s="52"/>
      <c r="AA3769" s="52"/>
      <c r="AB3769" s="52"/>
      <c r="AC3769" s="52"/>
      <c r="AD3769" s="52"/>
      <c r="AE3769" s="52"/>
    </row>
    <row r="3770" spans="1:31" s="99" customFormat="1" ht="84" customHeight="1">
      <c r="A3770" s="105"/>
      <c r="B3770" s="52"/>
      <c r="C3770" s="52"/>
      <c r="D3770" s="52"/>
      <c r="E3770" s="52"/>
      <c r="F3770" s="52"/>
      <c r="G3770" s="137"/>
      <c r="H3770" s="112"/>
      <c r="I3770" s="52"/>
      <c r="J3770" s="52"/>
      <c r="K3770" s="52"/>
      <c r="L3770" s="52"/>
      <c r="M3770" s="52"/>
      <c r="N3770" s="52"/>
      <c r="O3770" s="112"/>
      <c r="P3770" s="52"/>
      <c r="Q3770" s="52"/>
      <c r="R3770" s="52"/>
      <c r="S3770" s="52"/>
      <c r="T3770" s="52"/>
      <c r="U3770" s="52"/>
      <c r="V3770" s="52"/>
      <c r="W3770" s="52"/>
      <c r="X3770" s="52"/>
      <c r="Y3770" s="52"/>
      <c r="Z3770" s="52"/>
      <c r="AA3770" s="52"/>
      <c r="AB3770" s="52"/>
      <c r="AC3770" s="52"/>
      <c r="AD3770" s="52"/>
      <c r="AE3770" s="52"/>
    </row>
    <row r="3771" spans="1:31" s="99" customFormat="1" ht="84" customHeight="1">
      <c r="A3771" s="105"/>
      <c r="B3771" s="52"/>
      <c r="C3771" s="52"/>
      <c r="D3771" s="52"/>
      <c r="E3771" s="52"/>
      <c r="F3771" s="52"/>
      <c r="G3771" s="137"/>
      <c r="H3771" s="112"/>
      <c r="I3771" s="52"/>
      <c r="J3771" s="52"/>
      <c r="K3771" s="52"/>
      <c r="L3771" s="52"/>
      <c r="M3771" s="52"/>
      <c r="N3771" s="52"/>
      <c r="O3771" s="112"/>
      <c r="P3771" s="52"/>
      <c r="Q3771" s="52"/>
      <c r="R3771" s="52"/>
      <c r="S3771" s="52"/>
      <c r="T3771" s="52"/>
      <c r="U3771" s="52"/>
      <c r="V3771" s="52"/>
      <c r="W3771" s="52"/>
      <c r="X3771" s="52"/>
      <c r="Y3771" s="52"/>
      <c r="Z3771" s="52"/>
      <c r="AA3771" s="52"/>
      <c r="AB3771" s="52"/>
      <c r="AC3771" s="52"/>
      <c r="AD3771" s="52"/>
      <c r="AE3771" s="52"/>
    </row>
    <row r="3772" spans="1:31" s="99" customFormat="1" ht="84" customHeight="1">
      <c r="A3772" s="105"/>
      <c r="B3772" s="52"/>
      <c r="C3772" s="52"/>
      <c r="D3772" s="52"/>
      <c r="E3772" s="52"/>
      <c r="F3772" s="52"/>
      <c r="G3772" s="137"/>
      <c r="H3772" s="112"/>
      <c r="I3772" s="52"/>
      <c r="J3772" s="52"/>
      <c r="K3772" s="52"/>
      <c r="L3772" s="52"/>
      <c r="M3772" s="52"/>
      <c r="N3772" s="52"/>
      <c r="O3772" s="112"/>
      <c r="P3772" s="52"/>
      <c r="Q3772" s="52"/>
      <c r="R3772" s="52"/>
      <c r="S3772" s="52"/>
      <c r="T3772" s="52"/>
      <c r="U3772" s="52"/>
      <c r="V3772" s="52"/>
      <c r="W3772" s="52"/>
      <c r="X3772" s="52"/>
      <c r="Y3772" s="52"/>
      <c r="Z3772" s="52"/>
      <c r="AA3772" s="52"/>
      <c r="AB3772" s="52"/>
      <c r="AC3772" s="52"/>
      <c r="AD3772" s="52"/>
      <c r="AE3772" s="52"/>
    </row>
    <row r="3773" spans="1:31" ht="84" customHeight="1"/>
    <row r="3774" spans="1:31" ht="48" customHeight="1"/>
    <row r="3775" spans="1:31" s="99" customFormat="1" ht="48" customHeight="1">
      <c r="A3775" s="105"/>
      <c r="B3775" s="52"/>
      <c r="C3775" s="52"/>
      <c r="D3775" s="52"/>
      <c r="E3775" s="52"/>
      <c r="F3775" s="52"/>
      <c r="G3775" s="137"/>
      <c r="H3775" s="112"/>
      <c r="I3775" s="52"/>
      <c r="J3775" s="52"/>
      <c r="K3775" s="52"/>
      <c r="L3775" s="52"/>
      <c r="M3775" s="52"/>
      <c r="N3775" s="52"/>
      <c r="O3775" s="112"/>
      <c r="P3775" s="52"/>
      <c r="Q3775" s="52"/>
      <c r="R3775" s="52"/>
      <c r="S3775" s="52"/>
      <c r="T3775" s="52"/>
      <c r="U3775" s="52"/>
      <c r="V3775" s="52"/>
      <c r="W3775" s="52"/>
      <c r="X3775" s="52"/>
      <c r="Y3775" s="52"/>
      <c r="Z3775" s="52"/>
      <c r="AA3775" s="52"/>
      <c r="AB3775" s="52"/>
      <c r="AC3775" s="52"/>
      <c r="AD3775" s="52"/>
      <c r="AE3775" s="52"/>
    </row>
    <row r="3776" spans="1:31" s="99" customFormat="1" ht="72" customHeight="1">
      <c r="A3776" s="105"/>
      <c r="B3776" s="52"/>
      <c r="C3776" s="52"/>
      <c r="D3776" s="52"/>
      <c r="E3776" s="52"/>
      <c r="F3776" s="52"/>
      <c r="G3776" s="137"/>
      <c r="H3776" s="112"/>
      <c r="I3776" s="52"/>
      <c r="J3776" s="52"/>
      <c r="K3776" s="52"/>
      <c r="L3776" s="52"/>
      <c r="M3776" s="52"/>
      <c r="N3776" s="52"/>
      <c r="O3776" s="112"/>
      <c r="P3776" s="52"/>
      <c r="Q3776" s="52"/>
      <c r="R3776" s="52"/>
      <c r="S3776" s="52"/>
      <c r="T3776" s="52"/>
      <c r="U3776" s="52"/>
      <c r="V3776" s="52"/>
      <c r="W3776" s="52"/>
      <c r="X3776" s="52"/>
      <c r="Y3776" s="52"/>
      <c r="Z3776" s="52"/>
      <c r="AA3776" s="52"/>
      <c r="AB3776" s="52"/>
      <c r="AC3776" s="52"/>
      <c r="AD3776" s="52"/>
      <c r="AE3776" s="52"/>
    </row>
    <row r="3777" spans="1:31" s="99" customFormat="1" ht="84" customHeight="1">
      <c r="A3777" s="105"/>
      <c r="B3777" s="52"/>
      <c r="C3777" s="52"/>
      <c r="D3777" s="52"/>
      <c r="E3777" s="52"/>
      <c r="F3777" s="52"/>
      <c r="G3777" s="137"/>
      <c r="H3777" s="112"/>
      <c r="I3777" s="52"/>
      <c r="J3777" s="52"/>
      <c r="K3777" s="52"/>
      <c r="L3777" s="52"/>
      <c r="M3777" s="52"/>
      <c r="N3777" s="52"/>
      <c r="O3777" s="112"/>
      <c r="P3777" s="52"/>
      <c r="Q3777" s="52"/>
      <c r="R3777" s="52"/>
      <c r="S3777" s="52"/>
      <c r="T3777" s="52"/>
      <c r="U3777" s="52"/>
      <c r="V3777" s="52"/>
      <c r="W3777" s="52"/>
      <c r="X3777" s="52"/>
      <c r="Y3777" s="52"/>
      <c r="Z3777" s="52"/>
      <c r="AA3777" s="52"/>
      <c r="AB3777" s="52"/>
      <c r="AC3777" s="52"/>
      <c r="AD3777" s="52"/>
      <c r="AE3777" s="52"/>
    </row>
    <row r="3778" spans="1:31" s="99" customFormat="1" ht="84" customHeight="1">
      <c r="A3778" s="105"/>
      <c r="B3778" s="52"/>
      <c r="C3778" s="52"/>
      <c r="D3778" s="52"/>
      <c r="E3778" s="52"/>
      <c r="F3778" s="52"/>
      <c r="G3778" s="137"/>
      <c r="H3778" s="112"/>
      <c r="I3778" s="52"/>
      <c r="J3778" s="52"/>
      <c r="K3778" s="52"/>
      <c r="L3778" s="52"/>
      <c r="M3778" s="52"/>
      <c r="N3778" s="52"/>
      <c r="O3778" s="112"/>
      <c r="P3778" s="52"/>
      <c r="Q3778" s="52"/>
      <c r="R3778" s="52"/>
      <c r="S3778" s="52"/>
      <c r="T3778" s="52"/>
      <c r="U3778" s="52"/>
      <c r="V3778" s="52"/>
      <c r="W3778" s="52"/>
      <c r="X3778" s="52"/>
      <c r="Y3778" s="52"/>
      <c r="Z3778" s="52"/>
      <c r="AA3778" s="52"/>
      <c r="AB3778" s="52"/>
      <c r="AC3778" s="52"/>
      <c r="AD3778" s="52"/>
      <c r="AE3778" s="52"/>
    </row>
    <row r="3779" spans="1:31" s="99" customFormat="1" ht="84" customHeight="1">
      <c r="A3779" s="105"/>
      <c r="B3779" s="52"/>
      <c r="C3779" s="52"/>
      <c r="D3779" s="52"/>
      <c r="E3779" s="52"/>
      <c r="F3779" s="52"/>
      <c r="G3779" s="137"/>
      <c r="H3779" s="112"/>
      <c r="I3779" s="52"/>
      <c r="J3779" s="52"/>
      <c r="K3779" s="52"/>
      <c r="L3779" s="52"/>
      <c r="M3779" s="52"/>
      <c r="N3779" s="52"/>
      <c r="O3779" s="112"/>
      <c r="P3779" s="52"/>
      <c r="Q3779" s="52"/>
      <c r="R3779" s="52"/>
      <c r="S3779" s="52"/>
      <c r="T3779" s="52"/>
      <c r="U3779" s="52"/>
      <c r="V3779" s="52"/>
      <c r="W3779" s="52"/>
      <c r="X3779" s="52"/>
      <c r="Y3779" s="52"/>
      <c r="Z3779" s="52"/>
      <c r="AA3779" s="52"/>
      <c r="AB3779" s="52"/>
      <c r="AC3779" s="52"/>
      <c r="AD3779" s="52"/>
      <c r="AE3779" s="52"/>
    </row>
    <row r="3780" spans="1:31" ht="48" customHeight="1"/>
    <row r="3781" spans="1:31" ht="48" customHeight="1"/>
    <row r="3782" spans="1:31" s="99" customFormat="1" ht="72" customHeight="1">
      <c r="A3782" s="105"/>
      <c r="B3782" s="52"/>
      <c r="C3782" s="52"/>
      <c r="D3782" s="52"/>
      <c r="E3782" s="52"/>
      <c r="F3782" s="52"/>
      <c r="G3782" s="137"/>
      <c r="H3782" s="112"/>
      <c r="I3782" s="52"/>
      <c r="J3782" s="52"/>
      <c r="K3782" s="52"/>
      <c r="L3782" s="52"/>
      <c r="M3782" s="52"/>
      <c r="N3782" s="52"/>
      <c r="O3782" s="112"/>
      <c r="P3782" s="52"/>
      <c r="Q3782" s="52"/>
      <c r="R3782" s="52"/>
      <c r="S3782" s="52"/>
      <c r="T3782" s="52"/>
      <c r="U3782" s="52"/>
      <c r="V3782" s="52"/>
      <c r="W3782" s="52"/>
      <c r="X3782" s="52"/>
      <c r="Y3782" s="52"/>
      <c r="Z3782" s="52"/>
      <c r="AA3782" s="52"/>
      <c r="AB3782" s="52"/>
      <c r="AC3782" s="52"/>
      <c r="AD3782" s="52"/>
      <c r="AE3782" s="52"/>
    </row>
    <row r="3783" spans="1:31" s="99" customFormat="1" ht="72" customHeight="1">
      <c r="A3783" s="105"/>
      <c r="B3783" s="52"/>
      <c r="C3783" s="52"/>
      <c r="D3783" s="52"/>
      <c r="E3783" s="52"/>
      <c r="F3783" s="52"/>
      <c r="G3783" s="137"/>
      <c r="H3783" s="112"/>
      <c r="I3783" s="52"/>
      <c r="J3783" s="52"/>
      <c r="K3783" s="52"/>
      <c r="L3783" s="52"/>
      <c r="M3783" s="52"/>
      <c r="N3783" s="52"/>
      <c r="O3783" s="112"/>
      <c r="P3783" s="52"/>
      <c r="Q3783" s="52"/>
      <c r="R3783" s="52"/>
      <c r="S3783" s="52"/>
      <c r="T3783" s="52"/>
      <c r="U3783" s="52"/>
      <c r="V3783" s="52"/>
      <c r="W3783" s="52"/>
      <c r="X3783" s="52"/>
      <c r="Y3783" s="52"/>
      <c r="Z3783" s="52"/>
      <c r="AA3783" s="52"/>
      <c r="AB3783" s="52"/>
      <c r="AC3783" s="52"/>
      <c r="AD3783" s="52"/>
      <c r="AE3783" s="52"/>
    </row>
    <row r="3784" spans="1:31" s="99" customFormat="1" ht="84" customHeight="1">
      <c r="A3784" s="105"/>
      <c r="B3784" s="52"/>
      <c r="C3784" s="52"/>
      <c r="D3784" s="52"/>
      <c r="E3784" s="52"/>
      <c r="F3784" s="52"/>
      <c r="G3784" s="137"/>
      <c r="H3784" s="112"/>
      <c r="I3784" s="52"/>
      <c r="J3784" s="52"/>
      <c r="K3784" s="52"/>
      <c r="L3784" s="52"/>
      <c r="M3784" s="52"/>
      <c r="N3784" s="52"/>
      <c r="O3784" s="112"/>
      <c r="P3784" s="52"/>
      <c r="Q3784" s="52"/>
      <c r="R3784" s="52"/>
      <c r="S3784" s="52"/>
      <c r="T3784" s="52"/>
      <c r="U3784" s="52"/>
      <c r="V3784" s="52"/>
      <c r="W3784" s="52"/>
      <c r="X3784" s="52"/>
      <c r="Y3784" s="52"/>
      <c r="Z3784" s="52"/>
      <c r="AA3784" s="52"/>
      <c r="AB3784" s="52"/>
      <c r="AC3784" s="52"/>
      <c r="AD3784" s="52"/>
      <c r="AE3784" s="52"/>
    </row>
    <row r="3785" spans="1:31" s="99" customFormat="1" ht="84" customHeight="1">
      <c r="A3785" s="105"/>
      <c r="B3785" s="52"/>
      <c r="C3785" s="52"/>
      <c r="D3785" s="52"/>
      <c r="E3785" s="52"/>
      <c r="F3785" s="52"/>
      <c r="G3785" s="137"/>
      <c r="H3785" s="112"/>
      <c r="I3785" s="52"/>
      <c r="J3785" s="52"/>
      <c r="K3785" s="52"/>
      <c r="L3785" s="52"/>
      <c r="M3785" s="52"/>
      <c r="N3785" s="52"/>
      <c r="O3785" s="112"/>
      <c r="P3785" s="52"/>
      <c r="Q3785" s="52"/>
      <c r="R3785" s="52"/>
      <c r="S3785" s="52"/>
      <c r="T3785" s="52"/>
      <c r="U3785" s="52"/>
      <c r="V3785" s="52"/>
      <c r="W3785" s="52"/>
      <c r="X3785" s="52"/>
      <c r="Y3785" s="52"/>
      <c r="Z3785" s="52"/>
      <c r="AA3785" s="52"/>
      <c r="AB3785" s="52"/>
      <c r="AC3785" s="52"/>
      <c r="AD3785" s="52"/>
      <c r="AE3785" s="52"/>
    </row>
    <row r="3786" spans="1:31" ht="84" customHeight="1"/>
    <row r="3787" spans="1:31" ht="84" customHeight="1"/>
    <row r="3788" spans="1:31" s="99" customFormat="1" ht="48" customHeight="1">
      <c r="A3788" s="105"/>
      <c r="B3788" s="52"/>
      <c r="C3788" s="52"/>
      <c r="D3788" s="52"/>
      <c r="E3788" s="52"/>
      <c r="F3788" s="52"/>
      <c r="G3788" s="137"/>
      <c r="H3788" s="112"/>
      <c r="I3788" s="52"/>
      <c r="J3788" s="52"/>
      <c r="K3788" s="52"/>
      <c r="L3788" s="52"/>
      <c r="M3788" s="52"/>
      <c r="N3788" s="52"/>
      <c r="O3788" s="112"/>
      <c r="P3788" s="52"/>
      <c r="Q3788" s="52"/>
      <c r="R3788" s="52"/>
      <c r="S3788" s="52"/>
      <c r="T3788" s="52"/>
      <c r="U3788" s="52"/>
      <c r="V3788" s="52"/>
      <c r="W3788" s="52"/>
      <c r="X3788" s="52"/>
      <c r="Y3788" s="52"/>
      <c r="Z3788" s="52"/>
      <c r="AA3788" s="52"/>
      <c r="AB3788" s="52"/>
      <c r="AC3788" s="52"/>
      <c r="AD3788" s="52"/>
      <c r="AE3788" s="52"/>
    </row>
    <row r="3789" spans="1:31" s="99" customFormat="1" ht="48" customHeight="1">
      <c r="A3789" s="105"/>
      <c r="B3789" s="52"/>
      <c r="C3789" s="52"/>
      <c r="D3789" s="52"/>
      <c r="E3789" s="52"/>
      <c r="F3789" s="52"/>
      <c r="G3789" s="137"/>
      <c r="H3789" s="112"/>
      <c r="I3789" s="52"/>
      <c r="J3789" s="52"/>
      <c r="K3789" s="52"/>
      <c r="L3789" s="52"/>
      <c r="M3789" s="52"/>
      <c r="N3789" s="52"/>
      <c r="O3789" s="112"/>
      <c r="P3789" s="52"/>
      <c r="Q3789" s="52"/>
      <c r="R3789" s="52"/>
      <c r="S3789" s="52"/>
      <c r="T3789" s="52"/>
      <c r="U3789" s="52"/>
      <c r="V3789" s="52"/>
      <c r="W3789" s="52"/>
      <c r="X3789" s="52"/>
      <c r="Y3789" s="52"/>
      <c r="Z3789" s="52"/>
      <c r="AA3789" s="52"/>
      <c r="AB3789" s="52"/>
      <c r="AC3789" s="52"/>
      <c r="AD3789" s="52"/>
      <c r="AE3789" s="52"/>
    </row>
    <row r="3790" spans="1:31" s="99" customFormat="1" ht="84" customHeight="1">
      <c r="A3790" s="105"/>
      <c r="B3790" s="52"/>
      <c r="C3790" s="52"/>
      <c r="D3790" s="52"/>
      <c r="E3790" s="52"/>
      <c r="F3790" s="52"/>
      <c r="G3790" s="137"/>
      <c r="H3790" s="112"/>
      <c r="I3790" s="52"/>
      <c r="J3790" s="52"/>
      <c r="K3790" s="52"/>
      <c r="L3790" s="52"/>
      <c r="M3790" s="52"/>
      <c r="N3790" s="52"/>
      <c r="O3790" s="112"/>
      <c r="P3790" s="52"/>
      <c r="Q3790" s="52"/>
      <c r="R3790" s="52"/>
      <c r="S3790" s="52"/>
      <c r="T3790" s="52"/>
      <c r="U3790" s="52"/>
      <c r="V3790" s="52"/>
      <c r="W3790" s="52"/>
      <c r="X3790" s="52"/>
      <c r="Y3790" s="52"/>
      <c r="Z3790" s="52"/>
      <c r="AA3790" s="52"/>
      <c r="AB3790" s="52"/>
      <c r="AC3790" s="52"/>
      <c r="AD3790" s="52"/>
      <c r="AE3790" s="52"/>
    </row>
    <row r="3791" spans="1:31" s="99" customFormat="1" ht="84" customHeight="1">
      <c r="A3791" s="105"/>
      <c r="B3791" s="52"/>
      <c r="C3791" s="52"/>
      <c r="D3791" s="52"/>
      <c r="E3791" s="52"/>
      <c r="F3791" s="52"/>
      <c r="G3791" s="137"/>
      <c r="H3791" s="112"/>
      <c r="I3791" s="52"/>
      <c r="J3791" s="52"/>
      <c r="K3791" s="52"/>
      <c r="L3791" s="52"/>
      <c r="M3791" s="52"/>
      <c r="N3791" s="52"/>
      <c r="O3791" s="112"/>
      <c r="P3791" s="52"/>
      <c r="Q3791" s="52"/>
      <c r="R3791" s="52"/>
      <c r="S3791" s="52"/>
      <c r="T3791" s="52"/>
      <c r="U3791" s="52"/>
      <c r="V3791" s="52"/>
      <c r="W3791" s="52"/>
      <c r="X3791" s="52"/>
      <c r="Y3791" s="52"/>
      <c r="Z3791" s="52"/>
      <c r="AA3791" s="52"/>
      <c r="AB3791" s="52"/>
      <c r="AC3791" s="52"/>
      <c r="AD3791" s="52"/>
      <c r="AE3791" s="52"/>
    </row>
    <row r="3792" spans="1:31" s="99" customFormat="1" ht="84" customHeight="1">
      <c r="A3792" s="105"/>
      <c r="B3792" s="52"/>
      <c r="C3792" s="52"/>
      <c r="D3792" s="52"/>
      <c r="E3792" s="52"/>
      <c r="F3792" s="52"/>
      <c r="G3792" s="137"/>
      <c r="H3792" s="112"/>
      <c r="I3792" s="52"/>
      <c r="J3792" s="52"/>
      <c r="K3792" s="52"/>
      <c r="L3792" s="52"/>
      <c r="M3792" s="52"/>
      <c r="N3792" s="52"/>
      <c r="O3792" s="112"/>
      <c r="P3792" s="52"/>
      <c r="Q3792" s="52"/>
      <c r="R3792" s="52"/>
      <c r="S3792" s="52"/>
      <c r="T3792" s="52"/>
      <c r="U3792" s="52"/>
      <c r="V3792" s="52"/>
      <c r="W3792" s="52"/>
      <c r="X3792" s="52"/>
      <c r="Y3792" s="52"/>
      <c r="Z3792" s="52"/>
      <c r="AA3792" s="52"/>
      <c r="AB3792" s="52"/>
      <c r="AC3792" s="52"/>
      <c r="AD3792" s="52"/>
      <c r="AE3792" s="52"/>
    </row>
    <row r="3793" spans="1:31" ht="84" customHeight="1"/>
    <row r="3794" spans="1:31" s="99" customFormat="1" ht="84" customHeight="1">
      <c r="A3794" s="105"/>
      <c r="B3794" s="52"/>
      <c r="C3794" s="52"/>
      <c r="D3794" s="52"/>
      <c r="E3794" s="52"/>
      <c r="F3794" s="52"/>
      <c r="G3794" s="137"/>
      <c r="H3794" s="112"/>
      <c r="I3794" s="52"/>
      <c r="J3794" s="52"/>
      <c r="K3794" s="52"/>
      <c r="L3794" s="52"/>
      <c r="M3794" s="52"/>
      <c r="N3794" s="52"/>
      <c r="O3794" s="112"/>
      <c r="P3794" s="52"/>
      <c r="Q3794" s="52"/>
      <c r="R3794" s="52"/>
      <c r="S3794" s="52"/>
      <c r="T3794" s="52"/>
      <c r="U3794" s="52"/>
      <c r="V3794" s="52"/>
      <c r="W3794" s="52"/>
      <c r="X3794" s="52"/>
      <c r="Y3794" s="52"/>
      <c r="Z3794" s="52"/>
      <c r="AA3794" s="52"/>
      <c r="AB3794" s="52"/>
      <c r="AC3794" s="52"/>
      <c r="AD3794" s="52"/>
      <c r="AE3794" s="52"/>
    </row>
    <row r="3795" spans="1:31" s="99" customFormat="1" ht="84" customHeight="1">
      <c r="A3795" s="105"/>
      <c r="B3795" s="52"/>
      <c r="C3795" s="52"/>
      <c r="D3795" s="52"/>
      <c r="E3795" s="52"/>
      <c r="F3795" s="52"/>
      <c r="G3795" s="137"/>
      <c r="H3795" s="112"/>
      <c r="I3795" s="52"/>
      <c r="J3795" s="52"/>
      <c r="K3795" s="52"/>
      <c r="L3795" s="52"/>
      <c r="M3795" s="52"/>
      <c r="N3795" s="52"/>
      <c r="O3795" s="112"/>
      <c r="P3795" s="52"/>
      <c r="Q3795" s="52"/>
      <c r="R3795" s="52"/>
      <c r="S3795" s="52"/>
      <c r="T3795" s="52"/>
      <c r="U3795" s="52"/>
      <c r="V3795" s="52"/>
      <c r="W3795" s="52"/>
      <c r="X3795" s="52"/>
      <c r="Y3795" s="52"/>
      <c r="Z3795" s="52"/>
      <c r="AA3795" s="52"/>
      <c r="AB3795" s="52"/>
      <c r="AC3795" s="52"/>
      <c r="AD3795" s="52"/>
      <c r="AE3795" s="52"/>
    </row>
    <row r="3796" spans="1:31" s="99" customFormat="1" ht="48" customHeight="1">
      <c r="A3796" s="105"/>
      <c r="B3796" s="52"/>
      <c r="C3796" s="52"/>
      <c r="D3796" s="52"/>
      <c r="E3796" s="52"/>
      <c r="F3796" s="52"/>
      <c r="G3796" s="137"/>
      <c r="H3796" s="112"/>
      <c r="I3796" s="52"/>
      <c r="J3796" s="52"/>
      <c r="K3796" s="52"/>
      <c r="L3796" s="52"/>
      <c r="M3796" s="52"/>
      <c r="N3796" s="52"/>
      <c r="O3796" s="112"/>
      <c r="P3796" s="52"/>
      <c r="Q3796" s="52"/>
      <c r="R3796" s="52"/>
      <c r="S3796" s="52"/>
      <c r="T3796" s="52"/>
      <c r="U3796" s="52"/>
      <c r="V3796" s="52"/>
      <c r="W3796" s="52"/>
      <c r="X3796" s="52"/>
      <c r="Y3796" s="52"/>
      <c r="Z3796" s="52"/>
      <c r="AA3796" s="52"/>
      <c r="AB3796" s="52"/>
      <c r="AC3796" s="52"/>
      <c r="AD3796" s="52"/>
      <c r="AE3796" s="52"/>
    </row>
    <row r="3797" spans="1:31" s="99" customFormat="1" ht="72" customHeight="1">
      <c r="A3797" s="105"/>
      <c r="B3797" s="52"/>
      <c r="C3797" s="52"/>
      <c r="D3797" s="52"/>
      <c r="E3797" s="52"/>
      <c r="F3797" s="52"/>
      <c r="G3797" s="137"/>
      <c r="H3797" s="112"/>
      <c r="I3797" s="52"/>
      <c r="J3797" s="52"/>
      <c r="K3797" s="52"/>
      <c r="L3797" s="52"/>
      <c r="M3797" s="52"/>
      <c r="N3797" s="52"/>
      <c r="O3797" s="112"/>
      <c r="P3797" s="52"/>
      <c r="Q3797" s="52"/>
      <c r="R3797" s="52"/>
      <c r="S3797" s="52"/>
      <c r="T3797" s="52"/>
      <c r="U3797" s="52"/>
      <c r="V3797" s="52"/>
      <c r="W3797" s="52"/>
      <c r="X3797" s="52"/>
      <c r="Y3797" s="52"/>
      <c r="Z3797" s="52"/>
      <c r="AA3797" s="52"/>
      <c r="AB3797" s="52"/>
      <c r="AC3797" s="52"/>
      <c r="AD3797" s="52"/>
      <c r="AE3797" s="52"/>
    </row>
    <row r="3798" spans="1:31" ht="72" customHeight="1"/>
    <row r="3799" spans="1:31" ht="84" customHeight="1"/>
    <row r="3800" spans="1:31" s="99" customFormat="1" ht="84" customHeight="1">
      <c r="A3800" s="105"/>
      <c r="B3800" s="52"/>
      <c r="C3800" s="52"/>
      <c r="D3800" s="52"/>
      <c r="E3800" s="52"/>
      <c r="F3800" s="52"/>
      <c r="G3800" s="137"/>
      <c r="H3800" s="112"/>
      <c r="I3800" s="52"/>
      <c r="J3800" s="52"/>
      <c r="K3800" s="52"/>
      <c r="L3800" s="52"/>
      <c r="M3800" s="52"/>
      <c r="N3800" s="52"/>
      <c r="O3800" s="112"/>
      <c r="P3800" s="52"/>
      <c r="Q3800" s="52"/>
      <c r="R3800" s="52"/>
      <c r="S3800" s="52"/>
      <c r="T3800" s="52"/>
      <c r="U3800" s="52"/>
      <c r="V3800" s="52"/>
      <c r="W3800" s="52"/>
      <c r="X3800" s="52"/>
      <c r="Y3800" s="52"/>
      <c r="Z3800" s="52"/>
      <c r="AA3800" s="52"/>
      <c r="AB3800" s="52"/>
      <c r="AC3800" s="52"/>
      <c r="AD3800" s="52"/>
      <c r="AE3800" s="52"/>
    </row>
    <row r="3801" spans="1:31" s="99" customFormat="1" ht="84" customHeight="1">
      <c r="A3801" s="105"/>
      <c r="B3801" s="52"/>
      <c r="C3801" s="52"/>
      <c r="D3801" s="52"/>
      <c r="E3801" s="52"/>
      <c r="F3801" s="52"/>
      <c r="G3801" s="137"/>
      <c r="H3801" s="112"/>
      <c r="I3801" s="52"/>
      <c r="J3801" s="52"/>
      <c r="K3801" s="52"/>
      <c r="L3801" s="52"/>
      <c r="M3801" s="52"/>
      <c r="N3801" s="52"/>
      <c r="O3801" s="112"/>
      <c r="P3801" s="52"/>
      <c r="Q3801" s="52"/>
      <c r="R3801" s="52"/>
      <c r="S3801" s="52"/>
      <c r="T3801" s="52"/>
      <c r="U3801" s="52"/>
      <c r="V3801" s="52"/>
      <c r="W3801" s="52"/>
      <c r="X3801" s="52"/>
      <c r="Y3801" s="52"/>
      <c r="Z3801" s="52"/>
      <c r="AA3801" s="52"/>
      <c r="AB3801" s="52"/>
      <c r="AC3801" s="52"/>
      <c r="AD3801" s="52"/>
      <c r="AE3801" s="52"/>
    </row>
    <row r="3802" spans="1:31" s="99" customFormat="1" ht="48" customHeight="1">
      <c r="A3802" s="105"/>
      <c r="B3802" s="52"/>
      <c r="C3802" s="52"/>
      <c r="D3802" s="52"/>
      <c r="E3802" s="52"/>
      <c r="F3802" s="52"/>
      <c r="G3802" s="137"/>
      <c r="H3802" s="112"/>
      <c r="I3802" s="52"/>
      <c r="J3802" s="52"/>
      <c r="K3802" s="52"/>
      <c r="L3802" s="52"/>
      <c r="M3802" s="52"/>
      <c r="N3802" s="52"/>
      <c r="O3802" s="112"/>
      <c r="P3802" s="52"/>
      <c r="Q3802" s="52"/>
      <c r="R3802" s="52"/>
      <c r="S3802" s="52"/>
      <c r="T3802" s="52"/>
      <c r="U3802" s="52"/>
      <c r="V3802" s="52"/>
      <c r="W3802" s="52"/>
      <c r="X3802" s="52"/>
      <c r="Y3802" s="52"/>
      <c r="Z3802" s="52"/>
      <c r="AA3802" s="52"/>
      <c r="AB3802" s="52"/>
      <c r="AC3802" s="52"/>
      <c r="AD3802" s="52"/>
      <c r="AE3802" s="52"/>
    </row>
    <row r="3803" spans="1:31" s="99" customFormat="1" ht="72" customHeight="1">
      <c r="A3803" s="105"/>
      <c r="B3803" s="52"/>
      <c r="C3803" s="52"/>
      <c r="D3803" s="52"/>
      <c r="E3803" s="52"/>
      <c r="F3803" s="52"/>
      <c r="G3803" s="137"/>
      <c r="H3803" s="112"/>
      <c r="I3803" s="52"/>
      <c r="J3803" s="52"/>
      <c r="K3803" s="52"/>
      <c r="L3803" s="52"/>
      <c r="M3803" s="52"/>
      <c r="N3803" s="52"/>
      <c r="O3803" s="112"/>
      <c r="P3803" s="52"/>
      <c r="Q3803" s="52"/>
      <c r="R3803" s="52"/>
      <c r="S3803" s="52"/>
      <c r="T3803" s="52"/>
      <c r="U3803" s="52"/>
      <c r="V3803" s="52"/>
      <c r="W3803" s="52"/>
      <c r="X3803" s="52"/>
      <c r="Y3803" s="52"/>
      <c r="Z3803" s="52"/>
      <c r="AA3803" s="52"/>
      <c r="AB3803" s="52"/>
      <c r="AC3803" s="52"/>
      <c r="AD3803" s="52"/>
      <c r="AE3803" s="52"/>
    </row>
    <row r="3804" spans="1:31" ht="72" customHeight="1"/>
    <row r="3805" spans="1:31" s="99" customFormat="1" ht="84" customHeight="1">
      <c r="A3805" s="105"/>
      <c r="B3805" s="52"/>
      <c r="C3805" s="52"/>
      <c r="D3805" s="52"/>
      <c r="E3805" s="52"/>
      <c r="F3805" s="52"/>
      <c r="G3805" s="137"/>
      <c r="H3805" s="112"/>
      <c r="I3805" s="52"/>
      <c r="J3805" s="52"/>
      <c r="K3805" s="52"/>
      <c r="L3805" s="52"/>
      <c r="M3805" s="52"/>
      <c r="N3805" s="52"/>
      <c r="O3805" s="112"/>
      <c r="P3805" s="52"/>
      <c r="Q3805" s="52"/>
      <c r="R3805" s="52"/>
      <c r="S3805" s="52"/>
      <c r="T3805" s="52"/>
      <c r="U3805" s="52"/>
      <c r="V3805" s="52"/>
      <c r="W3805" s="52"/>
      <c r="X3805" s="52"/>
      <c r="Y3805" s="52"/>
      <c r="Z3805" s="52"/>
      <c r="AA3805" s="52"/>
      <c r="AB3805" s="52"/>
      <c r="AC3805" s="52"/>
      <c r="AD3805" s="52"/>
      <c r="AE3805" s="52"/>
    </row>
    <row r="3806" spans="1:31" s="99" customFormat="1" ht="84" customHeight="1">
      <c r="A3806" s="105"/>
      <c r="B3806" s="52"/>
      <c r="C3806" s="52"/>
      <c r="D3806" s="52"/>
      <c r="E3806" s="52"/>
      <c r="F3806" s="52"/>
      <c r="G3806" s="137"/>
      <c r="H3806" s="112"/>
      <c r="I3806" s="52"/>
      <c r="J3806" s="52"/>
      <c r="K3806" s="52"/>
      <c r="L3806" s="52"/>
      <c r="M3806" s="52"/>
      <c r="N3806" s="52"/>
      <c r="O3806" s="112"/>
      <c r="P3806" s="52"/>
      <c r="Q3806" s="52"/>
      <c r="R3806" s="52"/>
      <c r="S3806" s="52"/>
      <c r="T3806" s="52"/>
      <c r="U3806" s="52"/>
      <c r="V3806" s="52"/>
      <c r="W3806" s="52"/>
      <c r="X3806" s="52"/>
      <c r="Y3806" s="52"/>
      <c r="Z3806" s="52"/>
      <c r="AA3806" s="52"/>
      <c r="AB3806" s="52"/>
      <c r="AC3806" s="52"/>
      <c r="AD3806" s="52"/>
      <c r="AE3806" s="52"/>
    </row>
    <row r="3807" spans="1:31" s="99" customFormat="1" ht="48" customHeight="1">
      <c r="A3807" s="105"/>
      <c r="B3807" s="52"/>
      <c r="C3807" s="52"/>
      <c r="D3807" s="52"/>
      <c r="E3807" s="52"/>
      <c r="F3807" s="52"/>
      <c r="G3807" s="137"/>
      <c r="H3807" s="112"/>
      <c r="I3807" s="52"/>
      <c r="J3807" s="52"/>
      <c r="K3807" s="52"/>
      <c r="L3807" s="52"/>
      <c r="M3807" s="52"/>
      <c r="N3807" s="52"/>
      <c r="O3807" s="112"/>
      <c r="P3807" s="52"/>
      <c r="Q3807" s="52"/>
      <c r="R3807" s="52"/>
      <c r="S3807" s="52"/>
      <c r="T3807" s="52"/>
      <c r="U3807" s="52"/>
      <c r="V3807" s="52"/>
      <c r="W3807" s="52"/>
      <c r="X3807" s="52"/>
      <c r="Y3807" s="52"/>
      <c r="Z3807" s="52"/>
      <c r="AA3807" s="52"/>
      <c r="AB3807" s="52"/>
      <c r="AC3807" s="52"/>
      <c r="AD3807" s="52"/>
      <c r="AE3807" s="52"/>
    </row>
    <row r="3808" spans="1:31" s="99" customFormat="1" ht="48" customHeight="1">
      <c r="A3808" s="105"/>
      <c r="B3808" s="52"/>
      <c r="C3808" s="52"/>
      <c r="D3808" s="52"/>
      <c r="E3808" s="52"/>
      <c r="F3808" s="52"/>
      <c r="G3808" s="137"/>
      <c r="H3808" s="112"/>
      <c r="I3808" s="52"/>
      <c r="J3808" s="52"/>
      <c r="K3808" s="52"/>
      <c r="L3808" s="52"/>
      <c r="M3808" s="52"/>
      <c r="N3808" s="52"/>
      <c r="O3808" s="112"/>
      <c r="P3808" s="52"/>
      <c r="Q3808" s="52"/>
      <c r="R3808" s="52"/>
      <c r="S3808" s="52"/>
      <c r="T3808" s="52"/>
      <c r="U3808" s="52"/>
      <c r="V3808" s="52"/>
      <c r="W3808" s="52"/>
      <c r="X3808" s="52"/>
      <c r="Y3808" s="52"/>
      <c r="Z3808" s="52"/>
      <c r="AA3808" s="52"/>
      <c r="AB3808" s="52"/>
      <c r="AC3808" s="52"/>
      <c r="AD3808" s="52"/>
      <c r="AE3808" s="52"/>
    </row>
    <row r="3809" spans="1:31" ht="72" customHeight="1"/>
    <row r="3810" spans="1:31" ht="72" customHeight="1"/>
    <row r="3811" spans="1:31" s="99" customFormat="1" ht="84" customHeight="1">
      <c r="A3811" s="105"/>
      <c r="B3811" s="52"/>
      <c r="C3811" s="52"/>
      <c r="D3811" s="52"/>
      <c r="E3811" s="52"/>
      <c r="F3811" s="52"/>
      <c r="G3811" s="137"/>
      <c r="H3811" s="112"/>
      <c r="I3811" s="52"/>
      <c r="J3811" s="52"/>
      <c r="K3811" s="52"/>
      <c r="L3811" s="52"/>
      <c r="M3811" s="52"/>
      <c r="N3811" s="52"/>
      <c r="O3811" s="112"/>
      <c r="P3811" s="52"/>
      <c r="Q3811" s="52"/>
      <c r="R3811" s="52"/>
      <c r="S3811" s="52"/>
      <c r="T3811" s="52"/>
      <c r="U3811" s="52"/>
      <c r="V3811" s="52"/>
      <c r="W3811" s="52"/>
      <c r="X3811" s="52"/>
      <c r="Y3811" s="52"/>
      <c r="Z3811" s="52"/>
      <c r="AA3811" s="52"/>
      <c r="AB3811" s="52"/>
      <c r="AC3811" s="52"/>
      <c r="AD3811" s="52"/>
      <c r="AE3811" s="52"/>
    </row>
    <row r="3812" spans="1:31" s="99" customFormat="1" ht="84" customHeight="1">
      <c r="A3812" s="105"/>
      <c r="B3812" s="52"/>
      <c r="C3812" s="52"/>
      <c r="D3812" s="52"/>
      <c r="E3812" s="52"/>
      <c r="F3812" s="52"/>
      <c r="G3812" s="137"/>
      <c r="H3812" s="112"/>
      <c r="I3812" s="52"/>
      <c r="J3812" s="52"/>
      <c r="K3812" s="52"/>
      <c r="L3812" s="52"/>
      <c r="M3812" s="52"/>
      <c r="N3812" s="52"/>
      <c r="O3812" s="112"/>
      <c r="P3812" s="52"/>
      <c r="Q3812" s="52"/>
      <c r="R3812" s="52"/>
      <c r="S3812" s="52"/>
      <c r="T3812" s="52"/>
      <c r="U3812" s="52"/>
      <c r="V3812" s="52"/>
      <c r="W3812" s="52"/>
      <c r="X3812" s="52"/>
      <c r="Y3812" s="52"/>
      <c r="Z3812" s="52"/>
      <c r="AA3812" s="52"/>
      <c r="AB3812" s="52"/>
      <c r="AC3812" s="52"/>
      <c r="AD3812" s="52"/>
      <c r="AE3812" s="52"/>
    </row>
    <row r="3813" spans="1:31" s="99" customFormat="1" ht="84" customHeight="1">
      <c r="A3813" s="105"/>
      <c r="B3813" s="52"/>
      <c r="C3813" s="52"/>
      <c r="D3813" s="52"/>
      <c r="E3813" s="52"/>
      <c r="F3813" s="52"/>
      <c r="G3813" s="137"/>
      <c r="H3813" s="112"/>
      <c r="I3813" s="52"/>
      <c r="J3813" s="52"/>
      <c r="K3813" s="52"/>
      <c r="L3813" s="52"/>
      <c r="M3813" s="52"/>
      <c r="N3813" s="52"/>
      <c r="O3813" s="112"/>
      <c r="P3813" s="52"/>
      <c r="Q3813" s="52"/>
      <c r="R3813" s="52"/>
      <c r="S3813" s="52"/>
      <c r="T3813" s="52"/>
      <c r="U3813" s="52"/>
      <c r="V3813" s="52"/>
      <c r="W3813" s="52"/>
      <c r="X3813" s="52"/>
      <c r="Y3813" s="52"/>
      <c r="Z3813" s="52"/>
      <c r="AA3813" s="52"/>
      <c r="AB3813" s="52"/>
      <c r="AC3813" s="52"/>
      <c r="AD3813" s="52"/>
      <c r="AE3813" s="52"/>
    </row>
    <row r="3814" spans="1:31" s="99" customFormat="1" ht="84" customHeight="1">
      <c r="A3814" s="105"/>
      <c r="B3814" s="52"/>
      <c r="C3814" s="52"/>
      <c r="D3814" s="52"/>
      <c r="E3814" s="52"/>
      <c r="F3814" s="52"/>
      <c r="G3814" s="137"/>
      <c r="H3814" s="112"/>
      <c r="I3814" s="52"/>
      <c r="J3814" s="52"/>
      <c r="K3814" s="52"/>
      <c r="L3814" s="52"/>
      <c r="M3814" s="52"/>
      <c r="N3814" s="52"/>
      <c r="O3814" s="112"/>
      <c r="P3814" s="52"/>
      <c r="Q3814" s="52"/>
      <c r="R3814" s="52"/>
      <c r="S3814" s="52"/>
      <c r="T3814" s="52"/>
      <c r="U3814" s="52"/>
      <c r="V3814" s="52"/>
      <c r="W3814" s="52"/>
      <c r="X3814" s="52"/>
      <c r="Y3814" s="52"/>
      <c r="Z3814" s="52"/>
      <c r="AA3814" s="52"/>
      <c r="AB3814" s="52"/>
      <c r="AC3814" s="52"/>
      <c r="AD3814" s="52"/>
      <c r="AE3814" s="52"/>
    </row>
    <row r="3815" spans="1:31" s="99" customFormat="1" ht="48" customHeight="1">
      <c r="A3815" s="105"/>
      <c r="B3815" s="52"/>
      <c r="C3815" s="52"/>
      <c r="D3815" s="52"/>
      <c r="E3815" s="52"/>
      <c r="F3815" s="52"/>
      <c r="G3815" s="137"/>
      <c r="H3815" s="112"/>
      <c r="I3815" s="52"/>
      <c r="J3815" s="52"/>
      <c r="K3815" s="52"/>
      <c r="L3815" s="52"/>
      <c r="M3815" s="52"/>
      <c r="N3815" s="52"/>
      <c r="O3815" s="112"/>
      <c r="P3815" s="52"/>
      <c r="Q3815" s="52"/>
      <c r="R3815" s="52"/>
      <c r="S3815" s="52"/>
      <c r="T3815" s="52"/>
      <c r="U3815" s="52"/>
      <c r="V3815" s="52"/>
      <c r="W3815" s="52"/>
      <c r="X3815" s="52"/>
      <c r="Y3815" s="52"/>
      <c r="Z3815" s="52"/>
      <c r="AA3815" s="52"/>
      <c r="AB3815" s="52"/>
      <c r="AC3815" s="52"/>
      <c r="AD3815" s="52"/>
      <c r="AE3815" s="52"/>
    </row>
    <row r="3816" spans="1:31" s="99" customFormat="1" ht="72" customHeight="1">
      <c r="A3816" s="105"/>
      <c r="B3816" s="52"/>
      <c r="C3816" s="52"/>
      <c r="D3816" s="52"/>
      <c r="E3816" s="52"/>
      <c r="F3816" s="52"/>
      <c r="G3816" s="137"/>
      <c r="H3816" s="112"/>
      <c r="I3816" s="52"/>
      <c r="J3816" s="52"/>
      <c r="K3816" s="52"/>
      <c r="L3816" s="52"/>
      <c r="M3816" s="52"/>
      <c r="N3816" s="52"/>
      <c r="O3816" s="112"/>
      <c r="P3816" s="52"/>
      <c r="Q3816" s="52"/>
      <c r="R3816" s="52"/>
      <c r="S3816" s="52"/>
      <c r="T3816" s="52"/>
      <c r="U3816" s="52"/>
      <c r="V3816" s="52"/>
      <c r="W3816" s="52"/>
      <c r="X3816" s="52"/>
      <c r="Y3816" s="52"/>
      <c r="Z3816" s="52"/>
      <c r="AA3816" s="52"/>
      <c r="AB3816" s="52"/>
      <c r="AC3816" s="52"/>
      <c r="AD3816" s="52"/>
      <c r="AE3816" s="52"/>
    </row>
    <row r="3817" spans="1:31" ht="60" customHeight="1"/>
    <row r="3818" spans="1:31" ht="72" customHeight="1"/>
    <row r="3819" spans="1:31" ht="84" customHeight="1"/>
    <row r="3820" spans="1:31" ht="84" customHeight="1"/>
    <row r="3821" spans="1:31" s="99" customFormat="1" ht="84" customHeight="1">
      <c r="A3821" s="105"/>
      <c r="B3821" s="52"/>
      <c r="C3821" s="52"/>
      <c r="D3821" s="52"/>
      <c r="E3821" s="52"/>
      <c r="F3821" s="52"/>
      <c r="G3821" s="137"/>
      <c r="H3821" s="112"/>
      <c r="I3821" s="52"/>
      <c r="J3821" s="52"/>
      <c r="K3821" s="52"/>
      <c r="L3821" s="52"/>
      <c r="M3821" s="52"/>
      <c r="N3821" s="52"/>
      <c r="O3821" s="112"/>
      <c r="P3821" s="52"/>
      <c r="Q3821" s="52"/>
      <c r="R3821" s="52"/>
      <c r="S3821" s="52"/>
      <c r="T3821" s="52"/>
      <c r="U3821" s="52"/>
      <c r="V3821" s="52"/>
      <c r="W3821" s="52"/>
      <c r="X3821" s="52"/>
      <c r="Y3821" s="52"/>
      <c r="Z3821" s="52"/>
      <c r="AA3821" s="52"/>
      <c r="AB3821" s="52"/>
      <c r="AC3821" s="52"/>
      <c r="AD3821" s="52"/>
      <c r="AE3821" s="52"/>
    </row>
    <row r="3822" spans="1:31" s="99" customFormat="1" ht="84" customHeight="1">
      <c r="A3822" s="105"/>
      <c r="B3822" s="52"/>
      <c r="C3822" s="52"/>
      <c r="D3822" s="52"/>
      <c r="E3822" s="52"/>
      <c r="F3822" s="52"/>
      <c r="G3822" s="137"/>
      <c r="H3822" s="112"/>
      <c r="I3822" s="52"/>
      <c r="J3822" s="52"/>
      <c r="K3822" s="52"/>
      <c r="L3822" s="52"/>
      <c r="M3822" s="52"/>
      <c r="N3822" s="52"/>
      <c r="O3822" s="112"/>
      <c r="P3822" s="52"/>
      <c r="Q3822" s="52"/>
      <c r="R3822" s="52"/>
      <c r="S3822" s="52"/>
      <c r="T3822" s="52"/>
      <c r="U3822" s="52"/>
      <c r="V3822" s="52"/>
      <c r="W3822" s="52"/>
      <c r="X3822" s="52"/>
      <c r="Y3822" s="52"/>
      <c r="Z3822" s="52"/>
      <c r="AA3822" s="52"/>
      <c r="AB3822" s="52"/>
      <c r="AC3822" s="52"/>
      <c r="AD3822" s="52"/>
      <c r="AE3822" s="52"/>
    </row>
    <row r="3823" spans="1:31" s="99" customFormat="1" ht="48" customHeight="1">
      <c r="A3823" s="105"/>
      <c r="B3823" s="52"/>
      <c r="C3823" s="52"/>
      <c r="D3823" s="52"/>
      <c r="E3823" s="52"/>
      <c r="F3823" s="52"/>
      <c r="G3823" s="137"/>
      <c r="H3823" s="112"/>
      <c r="I3823" s="52"/>
      <c r="J3823" s="52"/>
      <c r="K3823" s="52"/>
      <c r="L3823" s="52"/>
      <c r="M3823" s="52"/>
      <c r="N3823" s="52"/>
      <c r="O3823" s="112"/>
      <c r="P3823" s="52"/>
      <c r="Q3823" s="52"/>
      <c r="R3823" s="52"/>
      <c r="S3823" s="52"/>
      <c r="T3823" s="52"/>
      <c r="U3823" s="52"/>
      <c r="V3823" s="52"/>
      <c r="W3823" s="52"/>
      <c r="X3823" s="52"/>
      <c r="Y3823" s="52"/>
      <c r="Z3823" s="52"/>
      <c r="AA3823" s="52"/>
      <c r="AB3823" s="52"/>
      <c r="AC3823" s="52"/>
      <c r="AD3823" s="52"/>
      <c r="AE3823" s="52"/>
    </row>
    <row r="3824" spans="1:31" s="99" customFormat="1" ht="48" customHeight="1">
      <c r="A3824" s="105"/>
      <c r="B3824" s="52"/>
      <c r="C3824" s="52"/>
      <c r="D3824" s="52"/>
      <c r="E3824" s="52"/>
      <c r="F3824" s="52"/>
      <c r="G3824" s="137"/>
      <c r="H3824" s="112"/>
      <c r="I3824" s="52"/>
      <c r="J3824" s="52"/>
      <c r="K3824" s="52"/>
      <c r="L3824" s="52"/>
      <c r="M3824" s="52"/>
      <c r="N3824" s="52"/>
      <c r="O3824" s="112"/>
      <c r="P3824" s="52"/>
      <c r="Q3824" s="52"/>
      <c r="R3824" s="52"/>
      <c r="S3824" s="52"/>
      <c r="T3824" s="52"/>
      <c r="U3824" s="52"/>
      <c r="V3824" s="52"/>
      <c r="W3824" s="52"/>
      <c r="X3824" s="52"/>
      <c r="Y3824" s="52"/>
      <c r="Z3824" s="52"/>
      <c r="AA3824" s="52"/>
      <c r="AB3824" s="52"/>
      <c r="AC3824" s="52"/>
      <c r="AD3824" s="52"/>
      <c r="AE3824" s="52"/>
    </row>
    <row r="3825" spans="1:31" ht="84" customHeight="1"/>
    <row r="3826" spans="1:31" ht="84" customHeight="1"/>
    <row r="3827" spans="1:31" ht="84" customHeight="1"/>
    <row r="3828" spans="1:31" s="99" customFormat="1" ht="84" customHeight="1">
      <c r="A3828" s="105"/>
      <c r="B3828" s="52"/>
      <c r="C3828" s="52"/>
      <c r="D3828" s="52"/>
      <c r="E3828" s="52"/>
      <c r="F3828" s="52"/>
      <c r="G3828" s="137"/>
      <c r="H3828" s="112"/>
      <c r="I3828" s="52"/>
      <c r="J3828" s="52"/>
      <c r="K3828" s="52"/>
      <c r="L3828" s="52"/>
      <c r="M3828" s="52"/>
      <c r="N3828" s="52"/>
      <c r="O3828" s="112"/>
      <c r="P3828" s="52"/>
      <c r="Q3828" s="52"/>
      <c r="R3828" s="52"/>
      <c r="S3828" s="52"/>
      <c r="T3828" s="52"/>
      <c r="U3828" s="52"/>
      <c r="V3828" s="52"/>
      <c r="W3828" s="52"/>
      <c r="X3828" s="52"/>
      <c r="Y3828" s="52"/>
      <c r="Z3828" s="52"/>
      <c r="AA3828" s="52"/>
      <c r="AB3828" s="52"/>
      <c r="AC3828" s="52"/>
      <c r="AD3828" s="52"/>
      <c r="AE3828" s="52"/>
    </row>
    <row r="3829" spans="1:31" ht="84" customHeight="1"/>
    <row r="3830" spans="1:31" ht="84" customHeight="1"/>
    <row r="3831" spans="1:31" ht="84" customHeight="1"/>
    <row r="3832" spans="1:31" s="99" customFormat="1" ht="84" customHeight="1">
      <c r="A3832" s="105"/>
      <c r="B3832" s="52"/>
      <c r="C3832" s="52"/>
      <c r="D3832" s="52"/>
      <c r="E3832" s="52"/>
      <c r="F3832" s="52"/>
      <c r="G3832" s="137"/>
      <c r="H3832" s="112"/>
      <c r="I3832" s="52"/>
      <c r="J3832" s="52"/>
      <c r="K3832" s="52"/>
      <c r="L3832" s="52"/>
      <c r="M3832" s="52"/>
      <c r="N3832" s="52"/>
      <c r="O3832" s="112"/>
      <c r="P3832" s="52"/>
      <c r="Q3832" s="52"/>
      <c r="R3832" s="52"/>
      <c r="S3832" s="52"/>
      <c r="T3832" s="52"/>
      <c r="U3832" s="52"/>
      <c r="V3832" s="52"/>
      <c r="W3832" s="52"/>
      <c r="X3832" s="52"/>
      <c r="Y3832" s="52"/>
      <c r="Z3832" s="52"/>
      <c r="AA3832" s="52"/>
      <c r="AB3832" s="52"/>
      <c r="AC3832" s="52"/>
      <c r="AD3832" s="52"/>
      <c r="AE3832" s="52"/>
    </row>
    <row r="3833" spans="1:31" ht="48" customHeight="1"/>
    <row r="3834" spans="1:31" ht="48" customHeight="1"/>
    <row r="3835" spans="1:31" ht="72" customHeight="1"/>
    <row r="3836" spans="1:31" s="99" customFormat="1" ht="60" customHeight="1">
      <c r="A3836" s="105"/>
      <c r="B3836" s="52"/>
      <c r="C3836" s="52"/>
      <c r="D3836" s="52"/>
      <c r="E3836" s="52"/>
      <c r="F3836" s="52"/>
      <c r="G3836" s="137"/>
      <c r="H3836" s="112"/>
      <c r="I3836" s="52"/>
      <c r="J3836" s="52"/>
      <c r="K3836" s="52"/>
      <c r="L3836" s="52"/>
      <c r="M3836" s="52"/>
      <c r="N3836" s="52"/>
      <c r="O3836" s="112"/>
      <c r="P3836" s="52"/>
      <c r="Q3836" s="52"/>
      <c r="R3836" s="52"/>
      <c r="S3836" s="52"/>
      <c r="T3836" s="52"/>
      <c r="U3836" s="52"/>
      <c r="V3836" s="52"/>
      <c r="W3836" s="52"/>
      <c r="X3836" s="52"/>
      <c r="Y3836" s="52"/>
      <c r="Z3836" s="52"/>
      <c r="AA3836" s="52"/>
      <c r="AB3836" s="52"/>
      <c r="AC3836" s="52"/>
      <c r="AD3836" s="52"/>
      <c r="AE3836" s="52"/>
    </row>
    <row r="3837" spans="1:31" ht="72" customHeight="1"/>
    <row r="3838" spans="1:31" ht="84" customHeight="1"/>
    <row r="3839" spans="1:31" ht="84" customHeight="1"/>
    <row r="3840" spans="1:31" s="99" customFormat="1" ht="84" customHeight="1">
      <c r="A3840" s="105"/>
      <c r="B3840" s="52"/>
      <c r="C3840" s="52"/>
      <c r="D3840" s="52"/>
      <c r="E3840" s="52"/>
      <c r="F3840" s="52"/>
      <c r="G3840" s="137"/>
      <c r="H3840" s="112"/>
      <c r="I3840" s="52"/>
      <c r="J3840" s="52"/>
      <c r="K3840" s="52"/>
      <c r="L3840" s="52"/>
      <c r="M3840" s="52"/>
      <c r="N3840" s="52"/>
      <c r="O3840" s="112"/>
      <c r="P3840" s="52"/>
      <c r="Q3840" s="52"/>
      <c r="R3840" s="52"/>
      <c r="S3840" s="52"/>
      <c r="T3840" s="52"/>
      <c r="U3840" s="52"/>
      <c r="V3840" s="52"/>
      <c r="W3840" s="52"/>
      <c r="X3840" s="52"/>
      <c r="Y3840" s="52"/>
      <c r="Z3840" s="52"/>
      <c r="AA3840" s="52"/>
      <c r="AB3840" s="52"/>
      <c r="AC3840" s="52"/>
      <c r="AD3840" s="52"/>
      <c r="AE3840" s="52"/>
    </row>
    <row r="3841" spans="1:31" ht="48" customHeight="1"/>
    <row r="3842" spans="1:31" ht="84" customHeight="1"/>
    <row r="3843" spans="1:31" ht="84" customHeight="1"/>
    <row r="3844" spans="1:31" ht="84" customHeight="1"/>
    <row r="3845" spans="1:31" ht="84" customHeight="1"/>
    <row r="3846" spans="1:31" s="99" customFormat="1" ht="84" customHeight="1">
      <c r="A3846" s="105"/>
      <c r="B3846" s="52"/>
      <c r="C3846" s="52"/>
      <c r="D3846" s="52"/>
      <c r="E3846" s="52"/>
      <c r="F3846" s="52"/>
      <c r="G3846" s="137"/>
      <c r="H3846" s="112"/>
      <c r="I3846" s="52"/>
      <c r="J3846" s="52"/>
      <c r="K3846" s="52"/>
      <c r="L3846" s="52"/>
      <c r="M3846" s="52"/>
      <c r="N3846" s="52"/>
      <c r="O3846" s="112"/>
      <c r="P3846" s="52"/>
      <c r="Q3846" s="52"/>
      <c r="R3846" s="52"/>
      <c r="S3846" s="52"/>
      <c r="T3846" s="52"/>
      <c r="U3846" s="52"/>
      <c r="V3846" s="52"/>
      <c r="W3846" s="52"/>
      <c r="X3846" s="52"/>
      <c r="Y3846" s="52"/>
      <c r="Z3846" s="52"/>
      <c r="AA3846" s="52"/>
      <c r="AB3846" s="52"/>
      <c r="AC3846" s="52"/>
      <c r="AD3846" s="52"/>
      <c r="AE3846" s="52"/>
    </row>
    <row r="3847" spans="1:31" ht="84" customHeight="1"/>
    <row r="3848" spans="1:31" ht="48" customHeight="1"/>
    <row r="3849" spans="1:31" ht="84" customHeight="1"/>
    <row r="3850" spans="1:31" ht="84" customHeight="1"/>
    <row r="3851" spans="1:31" ht="84" customHeight="1"/>
    <row r="3852" spans="1:31" ht="84" customHeight="1"/>
    <row r="3853" spans="1:31" ht="84" customHeight="1"/>
    <row r="3854" spans="1:31" ht="84" customHeight="1"/>
    <row r="3855" spans="1:31" ht="48" customHeight="1"/>
    <row r="3856" spans="1:31" ht="48" customHeight="1"/>
    <row r="3857" spans="1:31" ht="72" customHeight="1"/>
    <row r="3858" spans="1:31" ht="72" customHeight="1"/>
    <row r="3859" spans="1:31" ht="84" customHeight="1"/>
    <row r="3860" spans="1:31" s="99" customFormat="1" ht="84" customHeight="1">
      <c r="A3860" s="105"/>
      <c r="B3860" s="52"/>
      <c r="C3860" s="52"/>
      <c r="D3860" s="52"/>
      <c r="E3860" s="52"/>
      <c r="F3860" s="52"/>
      <c r="G3860" s="137"/>
      <c r="H3860" s="112"/>
      <c r="I3860" s="52"/>
      <c r="J3860" s="52"/>
      <c r="K3860" s="52"/>
      <c r="L3860" s="52"/>
      <c r="M3860" s="52"/>
      <c r="N3860" s="52"/>
      <c r="O3860" s="112"/>
      <c r="P3860" s="52"/>
      <c r="Q3860" s="52"/>
      <c r="R3860" s="52"/>
      <c r="S3860" s="52"/>
      <c r="T3860" s="52"/>
      <c r="U3860" s="52"/>
      <c r="V3860" s="52"/>
      <c r="W3860" s="52"/>
      <c r="X3860" s="52"/>
      <c r="Y3860" s="52"/>
      <c r="Z3860" s="52"/>
      <c r="AA3860" s="52"/>
      <c r="AB3860" s="52"/>
      <c r="AC3860" s="52"/>
      <c r="AD3860" s="52"/>
      <c r="AE3860" s="52"/>
    </row>
    <row r="3861" spans="1:31" ht="84" customHeight="1"/>
    <row r="3862" spans="1:31" ht="84" customHeight="1"/>
    <row r="3863" spans="1:31" ht="48" customHeight="1"/>
    <row r="3864" spans="1:31" ht="48" customHeight="1"/>
    <row r="3865" spans="1:31" ht="72" customHeight="1"/>
    <row r="3866" spans="1:31" ht="72" customHeight="1"/>
    <row r="3867" spans="1:31" ht="84" customHeight="1"/>
    <row r="3868" spans="1:31" ht="84" customHeight="1"/>
    <row r="3869" spans="1:31" s="99" customFormat="1" ht="84" customHeight="1">
      <c r="A3869" s="105"/>
      <c r="B3869" s="52"/>
      <c r="C3869" s="52"/>
      <c r="D3869" s="52"/>
      <c r="E3869" s="52"/>
      <c r="F3869" s="52"/>
      <c r="G3869" s="137"/>
      <c r="H3869" s="112"/>
      <c r="I3869" s="52"/>
      <c r="J3869" s="52"/>
      <c r="K3869" s="52"/>
      <c r="L3869" s="52"/>
      <c r="M3869" s="52"/>
      <c r="N3869" s="52"/>
      <c r="O3869" s="112"/>
      <c r="P3869" s="52"/>
      <c r="Q3869" s="52"/>
      <c r="R3869" s="52"/>
      <c r="S3869" s="52"/>
      <c r="T3869" s="52"/>
      <c r="U3869" s="52"/>
      <c r="V3869" s="52"/>
      <c r="W3869" s="52"/>
      <c r="X3869" s="52"/>
      <c r="Y3869" s="52"/>
      <c r="Z3869" s="52"/>
      <c r="AA3869" s="52"/>
      <c r="AB3869" s="52"/>
      <c r="AC3869" s="52"/>
      <c r="AD3869" s="52"/>
      <c r="AE3869" s="52"/>
    </row>
    <row r="3870" spans="1:31" ht="84" customHeight="1"/>
    <row r="3871" spans="1:31" ht="48" customHeight="1"/>
    <row r="3872" spans="1:31" ht="84" customHeight="1"/>
    <row r="3873" spans="1:31" ht="84" customHeight="1"/>
    <row r="3874" spans="1:31" ht="84" customHeight="1"/>
    <row r="3875" spans="1:31" ht="84" customHeight="1"/>
    <row r="3876" spans="1:31" ht="48" customHeight="1"/>
    <row r="3877" spans="1:31" s="99" customFormat="1" ht="48" customHeight="1">
      <c r="A3877" s="105"/>
      <c r="B3877" s="52"/>
      <c r="C3877" s="52"/>
      <c r="D3877" s="52"/>
      <c r="E3877" s="52"/>
      <c r="F3877" s="52"/>
      <c r="G3877" s="137"/>
      <c r="H3877" s="112"/>
      <c r="I3877" s="52"/>
      <c r="J3877" s="52"/>
      <c r="K3877" s="52"/>
      <c r="L3877" s="52"/>
      <c r="M3877" s="52"/>
      <c r="N3877" s="52"/>
      <c r="O3877" s="112"/>
      <c r="P3877" s="52"/>
      <c r="Q3877" s="52"/>
      <c r="R3877" s="52"/>
      <c r="S3877" s="52"/>
      <c r="T3877" s="52"/>
      <c r="U3877" s="52"/>
      <c r="V3877" s="52"/>
      <c r="W3877" s="52"/>
      <c r="X3877" s="52"/>
      <c r="Y3877" s="52"/>
      <c r="Z3877" s="52"/>
      <c r="AA3877" s="52"/>
      <c r="AB3877" s="52"/>
      <c r="AC3877" s="52"/>
      <c r="AD3877" s="52"/>
      <c r="AE3877" s="52"/>
    </row>
    <row r="3878" spans="1:31" ht="72" customHeight="1"/>
    <row r="3879" spans="1:31" ht="60" customHeight="1"/>
    <row r="3880" spans="1:31" ht="72" customHeight="1"/>
    <row r="3881" spans="1:31" ht="84" customHeight="1"/>
    <row r="3882" spans="1:31" ht="84" customHeight="1"/>
    <row r="3883" spans="1:31" ht="84" customHeight="1"/>
    <row r="3884" spans="1:31" ht="84" customHeight="1"/>
    <row r="3885" spans="1:31" ht="48" customHeight="1"/>
    <row r="3886" spans="1:31" s="99" customFormat="1" ht="48" customHeight="1">
      <c r="A3886" s="105"/>
      <c r="B3886" s="52"/>
      <c r="C3886" s="52"/>
      <c r="D3886" s="52"/>
      <c r="E3886" s="52"/>
      <c r="F3886" s="52"/>
      <c r="G3886" s="137"/>
      <c r="H3886" s="112"/>
      <c r="I3886" s="52"/>
      <c r="J3886" s="52"/>
      <c r="K3886" s="52"/>
      <c r="L3886" s="52"/>
      <c r="M3886" s="52"/>
      <c r="N3886" s="52"/>
      <c r="O3886" s="112"/>
      <c r="P3886" s="52"/>
      <c r="Q3886" s="52"/>
      <c r="R3886" s="52"/>
      <c r="S3886" s="52"/>
      <c r="T3886" s="52"/>
      <c r="U3886" s="52"/>
      <c r="V3886" s="52"/>
      <c r="W3886" s="52"/>
      <c r="X3886" s="52"/>
      <c r="Y3886" s="52"/>
      <c r="Z3886" s="52"/>
      <c r="AA3886" s="52"/>
      <c r="AB3886" s="52"/>
      <c r="AC3886" s="52"/>
      <c r="AD3886" s="52"/>
      <c r="AE3886" s="52"/>
    </row>
    <row r="3887" spans="1:31" ht="84" customHeight="1"/>
    <row r="3888" spans="1:31" ht="84" customHeight="1"/>
    <row r="3889" spans="1:31" ht="48" customHeight="1"/>
    <row r="3890" spans="1:31" ht="48" customHeight="1"/>
    <row r="3891" spans="1:31" ht="48" customHeight="1"/>
    <row r="3892" spans="1:31" ht="84" customHeight="1"/>
    <row r="3893" spans="1:31" ht="84" customHeight="1"/>
    <row r="3894" spans="1:31" ht="84" customHeight="1"/>
    <row r="3895" spans="1:31" ht="48" customHeight="1"/>
    <row r="3896" spans="1:31" ht="108" customHeight="1"/>
    <row r="3897" spans="1:31" ht="48" customHeight="1"/>
    <row r="3898" spans="1:31" ht="72" customHeight="1"/>
    <row r="3899" spans="1:31" ht="60" customHeight="1"/>
    <row r="3900" spans="1:31" ht="72" customHeight="1"/>
    <row r="3901" spans="1:31" s="99" customFormat="1" ht="84" customHeight="1">
      <c r="A3901" s="105"/>
      <c r="B3901" s="52"/>
      <c r="C3901" s="52"/>
      <c r="D3901" s="52"/>
      <c r="E3901" s="52"/>
      <c r="F3901" s="52"/>
      <c r="G3901" s="137"/>
      <c r="H3901" s="112"/>
      <c r="I3901" s="52"/>
      <c r="J3901" s="52"/>
      <c r="K3901" s="52"/>
      <c r="L3901" s="52"/>
      <c r="M3901" s="52"/>
      <c r="N3901" s="52"/>
      <c r="O3901" s="112"/>
      <c r="P3901" s="52"/>
      <c r="Q3901" s="52"/>
      <c r="R3901" s="52"/>
      <c r="S3901" s="52"/>
      <c r="T3901" s="52"/>
      <c r="U3901" s="52"/>
      <c r="V3901" s="52"/>
      <c r="W3901" s="52"/>
      <c r="X3901" s="52"/>
      <c r="Y3901" s="52"/>
      <c r="Z3901" s="52"/>
      <c r="AA3901" s="52"/>
      <c r="AB3901" s="52"/>
      <c r="AC3901" s="52"/>
      <c r="AD3901" s="52"/>
      <c r="AE3901" s="52"/>
    </row>
    <row r="3902" spans="1:31" s="99" customFormat="1" ht="84" customHeight="1">
      <c r="A3902" s="105"/>
      <c r="B3902" s="52"/>
      <c r="C3902" s="52"/>
      <c r="D3902" s="52"/>
      <c r="E3902" s="52"/>
      <c r="F3902" s="52"/>
      <c r="G3902" s="137"/>
      <c r="H3902" s="112"/>
      <c r="I3902" s="52"/>
      <c r="J3902" s="52"/>
      <c r="K3902" s="52"/>
      <c r="L3902" s="52"/>
      <c r="M3902" s="52"/>
      <c r="N3902" s="52"/>
      <c r="O3902" s="112"/>
      <c r="P3902" s="52"/>
      <c r="Q3902" s="52"/>
      <c r="R3902" s="52"/>
      <c r="S3902" s="52"/>
      <c r="T3902" s="52"/>
      <c r="U3902" s="52"/>
      <c r="V3902" s="52"/>
      <c r="W3902" s="52"/>
      <c r="X3902" s="52"/>
      <c r="Y3902" s="52"/>
      <c r="Z3902" s="52"/>
      <c r="AA3902" s="52"/>
      <c r="AB3902" s="52"/>
      <c r="AC3902" s="52"/>
      <c r="AD3902" s="52"/>
      <c r="AE3902" s="52"/>
    </row>
    <row r="3903" spans="1:31" s="99" customFormat="1" ht="84" customHeight="1">
      <c r="A3903" s="105"/>
      <c r="B3903" s="52"/>
      <c r="C3903" s="52"/>
      <c r="D3903" s="52"/>
      <c r="E3903" s="52"/>
      <c r="F3903" s="52"/>
      <c r="G3903" s="137"/>
      <c r="H3903" s="112"/>
      <c r="I3903" s="52"/>
      <c r="J3903" s="52"/>
      <c r="K3903" s="52"/>
      <c r="L3903" s="52"/>
      <c r="M3903" s="52"/>
      <c r="N3903" s="52"/>
      <c r="O3903" s="112"/>
      <c r="P3903" s="52"/>
      <c r="Q3903" s="52"/>
      <c r="R3903" s="52"/>
      <c r="S3903" s="52"/>
      <c r="T3903" s="52"/>
      <c r="U3903" s="52"/>
      <c r="V3903" s="52"/>
      <c r="W3903" s="52"/>
      <c r="X3903" s="52"/>
      <c r="Y3903" s="52"/>
      <c r="Z3903" s="52"/>
      <c r="AA3903" s="52"/>
      <c r="AB3903" s="52"/>
      <c r="AC3903" s="52"/>
      <c r="AD3903" s="52"/>
      <c r="AE3903" s="52"/>
    </row>
    <row r="3904" spans="1:31" s="99" customFormat="1" ht="84" customHeight="1">
      <c r="A3904" s="105"/>
      <c r="B3904" s="52"/>
      <c r="C3904" s="52"/>
      <c r="D3904" s="52"/>
      <c r="E3904" s="52"/>
      <c r="F3904" s="52"/>
      <c r="G3904" s="137"/>
      <c r="H3904" s="112"/>
      <c r="I3904" s="52"/>
      <c r="J3904" s="52"/>
      <c r="K3904" s="52"/>
      <c r="L3904" s="52"/>
      <c r="M3904" s="52"/>
      <c r="N3904" s="52"/>
      <c r="O3904" s="112"/>
      <c r="P3904" s="52"/>
      <c r="Q3904" s="52"/>
      <c r="R3904" s="52"/>
      <c r="S3904" s="52"/>
      <c r="T3904" s="52"/>
      <c r="U3904" s="52"/>
      <c r="V3904" s="52"/>
      <c r="W3904" s="52"/>
      <c r="X3904" s="52"/>
      <c r="Y3904" s="52"/>
      <c r="Z3904" s="52"/>
      <c r="AA3904" s="52"/>
      <c r="AB3904" s="52"/>
      <c r="AC3904" s="52"/>
      <c r="AD3904" s="52"/>
      <c r="AE3904" s="52"/>
    </row>
    <row r="3905" spans="1:31" ht="84" customHeight="1"/>
    <row r="3906" spans="1:31" ht="84" customHeight="1"/>
    <row r="3907" spans="1:31" ht="48" customHeight="1"/>
    <row r="3908" spans="1:31" ht="60" customHeight="1"/>
    <row r="3909" spans="1:31" ht="84" customHeight="1"/>
    <row r="3910" spans="1:31" ht="156" customHeight="1"/>
    <row r="3911" spans="1:31" ht="84" customHeight="1"/>
    <row r="3912" spans="1:31" s="99" customFormat="1" ht="84" customHeight="1">
      <c r="A3912" s="105"/>
      <c r="B3912" s="52"/>
      <c r="C3912" s="52"/>
      <c r="D3912" s="52"/>
      <c r="E3912" s="52"/>
      <c r="F3912" s="52"/>
      <c r="G3912" s="137"/>
      <c r="H3912" s="112"/>
      <c r="I3912" s="52"/>
      <c r="J3912" s="52"/>
      <c r="K3912" s="52"/>
      <c r="L3912" s="52"/>
      <c r="M3912" s="52"/>
      <c r="N3912" s="52"/>
      <c r="O3912" s="112"/>
      <c r="P3912" s="52"/>
      <c r="Q3912" s="52"/>
      <c r="R3912" s="52"/>
      <c r="S3912" s="52"/>
      <c r="T3912" s="52"/>
      <c r="U3912" s="52"/>
      <c r="V3912" s="52"/>
      <c r="W3912" s="52"/>
      <c r="X3912" s="52"/>
      <c r="Y3912" s="52"/>
      <c r="Z3912" s="52"/>
      <c r="AA3912" s="52"/>
      <c r="AB3912" s="52"/>
      <c r="AC3912" s="52"/>
      <c r="AD3912" s="52"/>
      <c r="AE3912" s="52"/>
    </row>
    <row r="3913" spans="1:31" ht="84" customHeight="1"/>
    <row r="3914" spans="1:31" ht="84" customHeight="1"/>
    <row r="3915" spans="1:31" ht="84" customHeight="1"/>
    <row r="3916" spans="1:31" ht="84" customHeight="1"/>
    <row r="3917" spans="1:31" ht="84" customHeight="1"/>
    <row r="3918" spans="1:31" ht="84" customHeight="1"/>
    <row r="3919" spans="1:31" s="99" customFormat="1" ht="48" customHeight="1">
      <c r="A3919" s="105"/>
      <c r="B3919" s="52"/>
      <c r="C3919" s="52"/>
      <c r="D3919" s="52"/>
      <c r="E3919" s="52"/>
      <c r="F3919" s="52"/>
      <c r="G3919" s="137"/>
      <c r="H3919" s="112"/>
      <c r="I3919" s="52"/>
      <c r="J3919" s="52"/>
      <c r="K3919" s="52"/>
      <c r="L3919" s="52"/>
      <c r="M3919" s="52"/>
      <c r="N3919" s="52"/>
      <c r="O3919" s="112"/>
      <c r="P3919" s="52"/>
      <c r="Q3919" s="52"/>
      <c r="R3919" s="52"/>
      <c r="S3919" s="52"/>
      <c r="T3919" s="52"/>
      <c r="U3919" s="52"/>
      <c r="V3919" s="52"/>
      <c r="W3919" s="52"/>
      <c r="X3919" s="52"/>
      <c r="Y3919" s="52"/>
      <c r="Z3919" s="52"/>
      <c r="AA3919" s="52"/>
      <c r="AB3919" s="52"/>
      <c r="AC3919" s="52"/>
      <c r="AD3919" s="52"/>
      <c r="AE3919" s="52"/>
    </row>
    <row r="3920" spans="1:31" s="99" customFormat="1" ht="84" customHeight="1">
      <c r="A3920" s="105"/>
      <c r="B3920" s="52"/>
      <c r="C3920" s="52"/>
      <c r="D3920" s="52"/>
      <c r="E3920" s="52"/>
      <c r="F3920" s="52"/>
      <c r="G3920" s="137"/>
      <c r="H3920" s="112"/>
      <c r="I3920" s="52"/>
      <c r="J3920" s="52"/>
      <c r="K3920" s="52"/>
      <c r="L3920" s="52"/>
      <c r="M3920" s="52"/>
      <c r="N3920" s="52"/>
      <c r="O3920" s="112"/>
      <c r="P3920" s="52"/>
      <c r="Q3920" s="52"/>
      <c r="R3920" s="52"/>
      <c r="S3920" s="52"/>
      <c r="T3920" s="52"/>
      <c r="U3920" s="52"/>
      <c r="V3920" s="52"/>
      <c r="W3920" s="52"/>
      <c r="X3920" s="52"/>
      <c r="Y3920" s="52"/>
      <c r="Z3920" s="52"/>
      <c r="AA3920" s="52"/>
      <c r="AB3920" s="52"/>
      <c r="AC3920" s="52"/>
      <c r="AD3920" s="52"/>
      <c r="AE3920" s="52"/>
    </row>
    <row r="3921" spans="1:31" ht="84" customHeight="1"/>
    <row r="3922" spans="1:31" ht="84" customHeight="1"/>
    <row r="3923" spans="1:31" ht="84" customHeight="1"/>
    <row r="3924" spans="1:31" ht="84" customHeight="1"/>
    <row r="3925" spans="1:31" ht="84" customHeight="1"/>
    <row r="3926" spans="1:31" ht="84" customHeight="1"/>
    <row r="3927" spans="1:31" s="99" customFormat="1" ht="84" customHeight="1">
      <c r="A3927" s="105"/>
      <c r="B3927" s="52"/>
      <c r="C3927" s="52"/>
      <c r="D3927" s="52"/>
      <c r="E3927" s="52"/>
      <c r="F3927" s="52"/>
      <c r="G3927" s="137"/>
      <c r="H3927" s="112"/>
      <c r="I3927" s="52"/>
      <c r="J3927" s="52"/>
      <c r="K3927" s="52"/>
      <c r="L3927" s="52"/>
      <c r="M3927" s="52"/>
      <c r="N3927" s="52"/>
      <c r="O3927" s="112"/>
      <c r="P3927" s="52"/>
      <c r="Q3927" s="52"/>
      <c r="R3927" s="52"/>
      <c r="S3927" s="52"/>
      <c r="T3927" s="52"/>
      <c r="U3927" s="52"/>
      <c r="V3927" s="52"/>
      <c r="W3927" s="52"/>
      <c r="X3927" s="52"/>
      <c r="Y3927" s="52"/>
      <c r="Z3927" s="52"/>
      <c r="AA3927" s="52"/>
      <c r="AB3927" s="52"/>
      <c r="AC3927" s="52"/>
      <c r="AD3927" s="52"/>
      <c r="AE3927" s="52"/>
    </row>
    <row r="3928" spans="1:31" ht="48" customHeight="1"/>
    <row r="3929" spans="1:31" ht="84" customHeight="1"/>
    <row r="3930" spans="1:31" ht="84" customHeight="1"/>
    <row r="3931" spans="1:31" ht="84" customHeight="1"/>
    <row r="3932" spans="1:31" ht="84" customHeight="1"/>
    <row r="3933" spans="1:31" ht="84" customHeight="1"/>
    <row r="3934" spans="1:31" ht="84" customHeight="1"/>
    <row r="3935" spans="1:31" s="99" customFormat="1" ht="84" customHeight="1">
      <c r="A3935" s="105"/>
      <c r="B3935" s="52"/>
      <c r="C3935" s="52"/>
      <c r="D3935" s="52"/>
      <c r="E3935" s="52"/>
      <c r="F3935" s="52"/>
      <c r="G3935" s="137"/>
      <c r="H3935" s="112"/>
      <c r="I3935" s="52"/>
      <c r="J3935" s="52"/>
      <c r="K3935" s="52"/>
      <c r="L3935" s="52"/>
      <c r="M3935" s="52"/>
      <c r="N3935" s="52"/>
      <c r="O3935" s="112"/>
      <c r="P3935" s="52"/>
      <c r="Q3935" s="52"/>
      <c r="R3935" s="52"/>
      <c r="S3935" s="52"/>
      <c r="T3935" s="52"/>
      <c r="U3935" s="52"/>
      <c r="V3935" s="52"/>
      <c r="W3935" s="52"/>
      <c r="X3935" s="52"/>
      <c r="Y3935" s="52"/>
      <c r="Z3935" s="52"/>
      <c r="AA3935" s="52"/>
      <c r="AB3935" s="52"/>
      <c r="AC3935" s="52"/>
      <c r="AD3935" s="52"/>
      <c r="AE3935" s="52"/>
    </row>
    <row r="3936" spans="1:31" ht="84" customHeight="1"/>
    <row r="3937" spans="1:31" ht="48" customHeight="1"/>
    <row r="3938" spans="1:31" ht="84" customHeight="1"/>
    <row r="3939" spans="1:31" ht="84" customHeight="1"/>
    <row r="3940" spans="1:31" ht="84" customHeight="1"/>
    <row r="3941" spans="1:31" ht="84" customHeight="1"/>
    <row r="3942" spans="1:31" ht="84" customHeight="1"/>
    <row r="3943" spans="1:31" s="99" customFormat="1" ht="84" customHeight="1">
      <c r="A3943" s="105"/>
      <c r="B3943" s="52"/>
      <c r="C3943" s="52"/>
      <c r="D3943" s="52"/>
      <c r="E3943" s="52"/>
      <c r="F3943" s="52"/>
      <c r="G3943" s="137"/>
      <c r="H3943" s="112"/>
      <c r="I3943" s="52"/>
      <c r="J3943" s="52"/>
      <c r="K3943" s="52"/>
      <c r="L3943" s="52"/>
      <c r="M3943" s="52"/>
      <c r="N3943" s="52"/>
      <c r="O3943" s="112"/>
      <c r="P3943" s="52"/>
      <c r="Q3943" s="52"/>
      <c r="R3943" s="52"/>
      <c r="S3943" s="52"/>
      <c r="T3943" s="52"/>
      <c r="U3943" s="52"/>
      <c r="V3943" s="52"/>
      <c r="W3943" s="52"/>
      <c r="X3943" s="52"/>
      <c r="Y3943" s="52"/>
      <c r="Z3943" s="52"/>
      <c r="AA3943" s="52"/>
      <c r="AB3943" s="52"/>
      <c r="AC3943" s="52"/>
      <c r="AD3943" s="52"/>
      <c r="AE3943" s="52"/>
    </row>
    <row r="3944" spans="1:31" ht="84" customHeight="1"/>
    <row r="3945" spans="1:31" ht="84" customHeight="1"/>
    <row r="3946" spans="1:31" ht="48" customHeight="1"/>
    <row r="3947" spans="1:31" ht="84" customHeight="1"/>
    <row r="3948" spans="1:31" ht="84" customHeight="1"/>
    <row r="3949" spans="1:31" ht="84" customHeight="1"/>
    <row r="3950" spans="1:31" ht="84" customHeight="1"/>
    <row r="3951" spans="1:31" s="99" customFormat="1" ht="84" customHeight="1">
      <c r="A3951" s="105"/>
      <c r="B3951" s="52"/>
      <c r="C3951" s="52"/>
      <c r="D3951" s="52"/>
      <c r="E3951" s="52"/>
      <c r="F3951" s="52"/>
      <c r="G3951" s="137"/>
      <c r="H3951" s="112"/>
      <c r="I3951" s="52"/>
      <c r="J3951" s="52"/>
      <c r="K3951" s="52"/>
      <c r="L3951" s="52"/>
      <c r="M3951" s="52"/>
      <c r="N3951" s="52"/>
      <c r="O3951" s="112"/>
      <c r="P3951" s="52"/>
      <c r="Q3951" s="52"/>
      <c r="R3951" s="52"/>
      <c r="S3951" s="52"/>
      <c r="T3951" s="52"/>
      <c r="U3951" s="52"/>
      <c r="V3951" s="52"/>
      <c r="W3951" s="52"/>
      <c r="X3951" s="52"/>
      <c r="Y3951" s="52"/>
      <c r="Z3951" s="52"/>
      <c r="AA3951" s="52"/>
      <c r="AB3951" s="52"/>
      <c r="AC3951" s="52"/>
      <c r="AD3951" s="52"/>
      <c r="AE3951" s="52"/>
    </row>
    <row r="3952" spans="1:31" ht="84" customHeight="1"/>
    <row r="3953" spans="1:31" ht="84" customHeight="1"/>
    <row r="3954" spans="1:31" ht="84" customHeight="1"/>
    <row r="3955" spans="1:31" ht="48" customHeight="1"/>
    <row r="3956" spans="1:31" ht="84" customHeight="1"/>
    <row r="3957" spans="1:31" ht="84" customHeight="1"/>
    <row r="3958" spans="1:31" ht="84" customHeight="1"/>
    <row r="3959" spans="1:31" ht="84" customHeight="1"/>
    <row r="3960" spans="1:31" ht="84" customHeight="1"/>
    <row r="3961" spans="1:31" ht="84" customHeight="1"/>
    <row r="3962" spans="1:31" s="99" customFormat="1" ht="84" customHeight="1">
      <c r="A3962" s="105"/>
      <c r="B3962" s="52"/>
      <c r="C3962" s="52"/>
      <c r="D3962" s="52"/>
      <c r="E3962" s="52"/>
      <c r="F3962" s="52"/>
      <c r="G3962" s="137"/>
      <c r="H3962" s="112"/>
      <c r="I3962" s="52"/>
      <c r="J3962" s="52"/>
      <c r="K3962" s="52"/>
      <c r="L3962" s="52"/>
      <c r="M3962" s="52"/>
      <c r="N3962" s="52"/>
      <c r="O3962" s="112"/>
      <c r="P3962" s="52"/>
      <c r="Q3962" s="52"/>
      <c r="R3962" s="52"/>
      <c r="S3962" s="52"/>
      <c r="T3962" s="52"/>
      <c r="U3962" s="52"/>
      <c r="V3962" s="52"/>
      <c r="W3962" s="52"/>
      <c r="X3962" s="52"/>
      <c r="Y3962" s="52"/>
      <c r="Z3962" s="52"/>
      <c r="AA3962" s="52"/>
      <c r="AB3962" s="52"/>
      <c r="AC3962" s="52"/>
      <c r="AD3962" s="52"/>
      <c r="AE3962" s="52"/>
    </row>
    <row r="3963" spans="1:31" ht="84" customHeight="1"/>
    <row r="3964" spans="1:31" s="99" customFormat="1" ht="48" customHeight="1">
      <c r="A3964" s="105"/>
      <c r="B3964" s="52"/>
      <c r="C3964" s="52"/>
      <c r="D3964" s="52"/>
      <c r="E3964" s="52"/>
      <c r="F3964" s="52"/>
      <c r="G3964" s="137"/>
      <c r="H3964" s="112"/>
      <c r="I3964" s="52"/>
      <c r="J3964" s="52"/>
      <c r="K3964" s="52"/>
      <c r="L3964" s="52"/>
      <c r="M3964" s="52"/>
      <c r="N3964" s="52"/>
      <c r="O3964" s="112"/>
      <c r="P3964" s="52"/>
      <c r="Q3964" s="52"/>
      <c r="R3964" s="52"/>
      <c r="S3964" s="52"/>
      <c r="T3964" s="52"/>
      <c r="U3964" s="52"/>
      <c r="V3964" s="52"/>
      <c r="W3964" s="52"/>
      <c r="X3964" s="52"/>
      <c r="Y3964" s="52"/>
      <c r="Z3964" s="52"/>
      <c r="AA3964" s="52"/>
      <c r="AB3964" s="52"/>
      <c r="AC3964" s="52"/>
      <c r="AD3964" s="52"/>
      <c r="AE3964" s="52"/>
    </row>
    <row r="3965" spans="1:31" s="99" customFormat="1" ht="84" customHeight="1">
      <c r="A3965" s="105"/>
      <c r="B3965" s="52"/>
      <c r="C3965" s="52"/>
      <c r="D3965" s="52"/>
      <c r="E3965" s="52"/>
      <c r="F3965" s="52"/>
      <c r="G3965" s="137"/>
      <c r="H3965" s="112"/>
      <c r="I3965" s="52"/>
      <c r="J3965" s="52"/>
      <c r="K3965" s="52"/>
      <c r="L3965" s="52"/>
      <c r="M3965" s="52"/>
      <c r="N3965" s="52"/>
      <c r="O3965" s="112"/>
      <c r="P3965" s="52"/>
      <c r="Q3965" s="52"/>
      <c r="R3965" s="52"/>
      <c r="S3965" s="52"/>
      <c r="T3965" s="52"/>
      <c r="U3965" s="52"/>
      <c r="V3965" s="52"/>
      <c r="W3965" s="52"/>
      <c r="X3965" s="52"/>
      <c r="Y3965" s="52"/>
      <c r="Z3965" s="52"/>
      <c r="AA3965" s="52"/>
      <c r="AB3965" s="52"/>
      <c r="AC3965" s="52"/>
      <c r="AD3965" s="52"/>
      <c r="AE3965" s="52"/>
    </row>
    <row r="3966" spans="1:31" ht="84" customHeight="1"/>
    <row r="3967" spans="1:31" ht="84" customHeight="1"/>
    <row r="3968" spans="1:31" ht="84" customHeight="1"/>
    <row r="3969" spans="1:31" ht="84" customHeight="1"/>
    <row r="3970" spans="1:31" s="99" customFormat="1" ht="84" customHeight="1">
      <c r="A3970" s="105"/>
      <c r="B3970" s="52"/>
      <c r="C3970" s="52"/>
      <c r="D3970" s="52"/>
      <c r="E3970" s="52"/>
      <c r="F3970" s="52"/>
      <c r="G3970" s="137"/>
      <c r="H3970" s="112"/>
      <c r="I3970" s="52"/>
      <c r="J3970" s="52"/>
      <c r="K3970" s="52"/>
      <c r="L3970" s="52"/>
      <c r="M3970" s="52"/>
      <c r="N3970" s="52"/>
      <c r="O3970" s="112"/>
      <c r="P3970" s="52"/>
      <c r="Q3970" s="52"/>
      <c r="R3970" s="52"/>
      <c r="S3970" s="52"/>
      <c r="T3970" s="52"/>
      <c r="U3970" s="52"/>
      <c r="V3970" s="52"/>
      <c r="W3970" s="52"/>
      <c r="X3970" s="52"/>
      <c r="Y3970" s="52"/>
      <c r="Z3970" s="52"/>
      <c r="AA3970" s="52"/>
      <c r="AB3970" s="52"/>
      <c r="AC3970" s="52"/>
      <c r="AD3970" s="52"/>
      <c r="AE3970" s="52"/>
    </row>
    <row r="3971" spans="1:31" ht="84" customHeight="1"/>
    <row r="3972" spans="1:31" s="99" customFormat="1" ht="84" customHeight="1">
      <c r="A3972" s="105"/>
      <c r="B3972" s="52"/>
      <c r="C3972" s="52"/>
      <c r="D3972" s="52"/>
      <c r="E3972" s="52"/>
      <c r="F3972" s="52"/>
      <c r="G3972" s="137"/>
      <c r="H3972" s="112"/>
      <c r="I3972" s="52"/>
      <c r="J3972" s="52"/>
      <c r="K3972" s="52"/>
      <c r="L3972" s="52"/>
      <c r="M3972" s="52"/>
      <c r="N3972" s="52"/>
      <c r="O3972" s="112"/>
      <c r="P3972" s="52"/>
      <c r="Q3972" s="52"/>
      <c r="R3972" s="52"/>
      <c r="S3972" s="52"/>
      <c r="T3972" s="52"/>
      <c r="U3972" s="52"/>
      <c r="V3972" s="52"/>
      <c r="W3972" s="52"/>
      <c r="X3972" s="52"/>
      <c r="Y3972" s="52"/>
      <c r="Z3972" s="52"/>
      <c r="AA3972" s="52"/>
      <c r="AB3972" s="52"/>
      <c r="AC3972" s="52"/>
      <c r="AD3972" s="52"/>
      <c r="AE3972" s="52"/>
    </row>
    <row r="3973" spans="1:31" s="99" customFormat="1" ht="48" customHeight="1">
      <c r="A3973" s="105"/>
      <c r="B3973" s="52"/>
      <c r="C3973" s="52"/>
      <c r="D3973" s="52"/>
      <c r="E3973" s="52"/>
      <c r="F3973" s="52"/>
      <c r="G3973" s="137"/>
      <c r="H3973" s="112"/>
      <c r="I3973" s="52"/>
      <c r="J3973" s="52"/>
      <c r="K3973" s="52"/>
      <c r="L3973" s="52"/>
      <c r="M3973" s="52"/>
      <c r="N3973" s="52"/>
      <c r="O3973" s="112"/>
      <c r="P3973" s="52"/>
      <c r="Q3973" s="52"/>
      <c r="R3973" s="52"/>
      <c r="S3973" s="52"/>
      <c r="T3973" s="52"/>
      <c r="U3973" s="52"/>
      <c r="V3973" s="52"/>
      <c r="W3973" s="52"/>
      <c r="X3973" s="52"/>
      <c r="Y3973" s="52"/>
      <c r="Z3973" s="52"/>
      <c r="AA3973" s="52"/>
      <c r="AB3973" s="52"/>
      <c r="AC3973" s="52"/>
      <c r="AD3973" s="52"/>
      <c r="AE3973" s="52"/>
    </row>
    <row r="3974" spans="1:31" ht="84" customHeight="1"/>
    <row r="3975" spans="1:31" ht="84" customHeight="1"/>
    <row r="3976" spans="1:31" ht="84" customHeight="1"/>
    <row r="3977" spans="1:31" s="99" customFormat="1" ht="84" customHeight="1">
      <c r="A3977" s="105"/>
      <c r="B3977" s="52"/>
      <c r="C3977" s="52"/>
      <c r="D3977" s="52"/>
      <c r="E3977" s="52"/>
      <c r="F3977" s="52"/>
      <c r="G3977" s="137"/>
      <c r="H3977" s="112"/>
      <c r="I3977" s="52"/>
      <c r="J3977" s="52"/>
      <c r="K3977" s="52"/>
      <c r="L3977" s="52"/>
      <c r="M3977" s="52"/>
      <c r="N3977" s="52"/>
      <c r="O3977" s="112"/>
      <c r="P3977" s="52"/>
      <c r="Q3977" s="52"/>
      <c r="R3977" s="52"/>
      <c r="S3977" s="52"/>
      <c r="T3977" s="52"/>
      <c r="U3977" s="52"/>
      <c r="V3977" s="52"/>
      <c r="W3977" s="52"/>
      <c r="X3977" s="52"/>
      <c r="Y3977" s="52"/>
      <c r="Z3977" s="52"/>
      <c r="AA3977" s="52"/>
      <c r="AB3977" s="52"/>
      <c r="AC3977" s="52"/>
      <c r="AD3977" s="52"/>
      <c r="AE3977" s="52"/>
    </row>
    <row r="3978" spans="1:31" s="99" customFormat="1" ht="84" customHeight="1">
      <c r="A3978" s="105"/>
      <c r="B3978" s="52"/>
      <c r="C3978" s="52"/>
      <c r="D3978" s="52"/>
      <c r="E3978" s="52"/>
      <c r="F3978" s="52"/>
      <c r="G3978" s="137"/>
      <c r="H3978" s="112"/>
      <c r="I3978" s="52"/>
      <c r="J3978" s="52"/>
      <c r="K3978" s="52"/>
      <c r="L3978" s="52"/>
      <c r="M3978" s="52"/>
      <c r="N3978" s="52"/>
      <c r="O3978" s="112"/>
      <c r="P3978" s="52"/>
      <c r="Q3978" s="52"/>
      <c r="R3978" s="52"/>
      <c r="S3978" s="52"/>
      <c r="T3978" s="52"/>
      <c r="U3978" s="52"/>
      <c r="V3978" s="52"/>
      <c r="W3978" s="52"/>
      <c r="X3978" s="52"/>
      <c r="Y3978" s="52"/>
      <c r="Z3978" s="52"/>
      <c r="AA3978" s="52"/>
      <c r="AB3978" s="52"/>
      <c r="AC3978" s="52"/>
      <c r="AD3978" s="52"/>
      <c r="AE3978" s="52"/>
    </row>
    <row r="3979" spans="1:31" ht="84" customHeight="1"/>
    <row r="3980" spans="1:31" ht="84" customHeight="1"/>
    <row r="3981" spans="1:31" ht="84" customHeight="1"/>
    <row r="3982" spans="1:31" ht="48" customHeight="1"/>
    <row r="3983" spans="1:31" s="99" customFormat="1" ht="84" customHeight="1">
      <c r="A3983" s="105"/>
      <c r="B3983" s="52"/>
      <c r="C3983" s="52"/>
      <c r="D3983" s="52"/>
      <c r="E3983" s="52"/>
      <c r="F3983" s="52"/>
      <c r="G3983" s="137"/>
      <c r="H3983" s="112"/>
      <c r="I3983" s="52"/>
      <c r="J3983" s="52"/>
      <c r="K3983" s="52"/>
      <c r="L3983" s="52"/>
      <c r="M3983" s="52"/>
      <c r="N3983" s="52"/>
      <c r="O3983" s="112"/>
      <c r="P3983" s="52"/>
      <c r="Q3983" s="52"/>
      <c r="R3983" s="52"/>
      <c r="S3983" s="52"/>
      <c r="T3983" s="52"/>
      <c r="U3983" s="52"/>
      <c r="V3983" s="52"/>
      <c r="W3983" s="52"/>
      <c r="X3983" s="52"/>
      <c r="Y3983" s="52"/>
      <c r="Z3983" s="52"/>
      <c r="AA3983" s="52"/>
      <c r="AB3983" s="52"/>
      <c r="AC3983" s="52"/>
      <c r="AD3983" s="52"/>
      <c r="AE3983" s="52"/>
    </row>
    <row r="3984" spans="1:31" s="99" customFormat="1" ht="84" customHeight="1">
      <c r="A3984" s="105"/>
      <c r="B3984" s="52"/>
      <c r="C3984" s="52"/>
      <c r="D3984" s="52"/>
      <c r="E3984" s="52"/>
      <c r="F3984" s="52"/>
      <c r="G3984" s="137"/>
      <c r="H3984" s="112"/>
      <c r="I3984" s="52"/>
      <c r="J3984" s="52"/>
      <c r="K3984" s="52"/>
      <c r="L3984" s="52"/>
      <c r="M3984" s="52"/>
      <c r="N3984" s="52"/>
      <c r="O3984" s="112"/>
      <c r="P3984" s="52"/>
      <c r="Q3984" s="52"/>
      <c r="R3984" s="52"/>
      <c r="S3984" s="52"/>
      <c r="T3984" s="52"/>
      <c r="U3984" s="52"/>
      <c r="V3984" s="52"/>
      <c r="W3984" s="52"/>
      <c r="X3984" s="52"/>
      <c r="Y3984" s="52"/>
      <c r="Z3984" s="52"/>
      <c r="AA3984" s="52"/>
      <c r="AB3984" s="52"/>
      <c r="AC3984" s="52"/>
      <c r="AD3984" s="52"/>
      <c r="AE3984" s="52"/>
    </row>
    <row r="3985" spans="1:31" ht="84" customHeight="1"/>
    <row r="3986" spans="1:31" ht="84" customHeight="1"/>
    <row r="3987" spans="1:31" ht="84" customHeight="1"/>
    <row r="3988" spans="1:31" s="99" customFormat="1" ht="84" customHeight="1">
      <c r="A3988" s="105"/>
      <c r="B3988" s="52"/>
      <c r="C3988" s="52"/>
      <c r="D3988" s="52"/>
      <c r="E3988" s="52"/>
      <c r="F3988" s="52"/>
      <c r="G3988" s="137"/>
      <c r="H3988" s="112"/>
      <c r="I3988" s="52"/>
      <c r="J3988" s="52"/>
      <c r="K3988" s="52"/>
      <c r="L3988" s="52"/>
      <c r="M3988" s="52"/>
      <c r="N3988" s="52"/>
      <c r="O3988" s="112"/>
      <c r="P3988" s="52"/>
      <c r="Q3988" s="52"/>
      <c r="R3988" s="52"/>
      <c r="S3988" s="52"/>
      <c r="T3988" s="52"/>
      <c r="U3988" s="52"/>
      <c r="V3988" s="52"/>
      <c r="W3988" s="52"/>
      <c r="X3988" s="52"/>
      <c r="Y3988" s="52"/>
      <c r="Z3988" s="52"/>
      <c r="AA3988" s="52"/>
      <c r="AB3988" s="52"/>
      <c r="AC3988" s="52"/>
      <c r="AD3988" s="52"/>
      <c r="AE3988" s="52"/>
    </row>
    <row r="3989" spans="1:31" s="99" customFormat="1" ht="84" customHeight="1">
      <c r="A3989" s="105"/>
      <c r="B3989" s="52"/>
      <c r="C3989" s="52"/>
      <c r="D3989" s="52"/>
      <c r="E3989" s="52"/>
      <c r="F3989" s="52"/>
      <c r="G3989" s="137"/>
      <c r="H3989" s="112"/>
      <c r="I3989" s="52"/>
      <c r="J3989" s="52"/>
      <c r="K3989" s="52"/>
      <c r="L3989" s="52"/>
      <c r="M3989" s="52"/>
      <c r="N3989" s="52"/>
      <c r="O3989" s="112"/>
      <c r="P3989" s="52"/>
      <c r="Q3989" s="52"/>
      <c r="R3989" s="52"/>
      <c r="S3989" s="52"/>
      <c r="T3989" s="52"/>
      <c r="U3989" s="52"/>
      <c r="V3989" s="52"/>
      <c r="W3989" s="52"/>
      <c r="X3989" s="52"/>
      <c r="Y3989" s="52"/>
      <c r="Z3989" s="52"/>
      <c r="AA3989" s="52"/>
      <c r="AB3989" s="52"/>
      <c r="AC3989" s="52"/>
      <c r="AD3989" s="52"/>
      <c r="AE3989" s="52"/>
    </row>
    <row r="3990" spans="1:31" ht="84" customHeight="1"/>
    <row r="3991" spans="1:31" ht="48" customHeight="1"/>
    <row r="3992" spans="1:31" ht="84" customHeight="1"/>
    <row r="3993" spans="1:31" s="99" customFormat="1" ht="84" customHeight="1">
      <c r="A3993" s="105"/>
      <c r="B3993" s="52"/>
      <c r="C3993" s="52"/>
      <c r="D3993" s="52"/>
      <c r="E3993" s="52"/>
      <c r="F3993" s="52"/>
      <c r="G3993" s="137"/>
      <c r="H3993" s="112"/>
      <c r="I3993" s="52"/>
      <c r="J3993" s="52"/>
      <c r="K3993" s="52"/>
      <c r="L3993" s="52"/>
      <c r="M3993" s="52"/>
      <c r="N3993" s="52"/>
      <c r="O3993" s="112"/>
      <c r="P3993" s="52"/>
      <c r="Q3993" s="52"/>
      <c r="R3993" s="52"/>
      <c r="S3993" s="52"/>
      <c r="T3993" s="52"/>
      <c r="U3993" s="52"/>
      <c r="V3993" s="52"/>
      <c r="W3993" s="52"/>
      <c r="X3993" s="52"/>
      <c r="Y3993" s="52"/>
      <c r="Z3993" s="52"/>
      <c r="AA3993" s="52"/>
      <c r="AB3993" s="52"/>
      <c r="AC3993" s="52"/>
      <c r="AD3993" s="52"/>
      <c r="AE3993" s="52"/>
    </row>
    <row r="3994" spans="1:31" ht="84" customHeight="1"/>
    <row r="3995" spans="1:31" ht="84" customHeight="1"/>
    <row r="3996" spans="1:31" ht="84" customHeight="1"/>
    <row r="3997" spans="1:31" ht="84" customHeight="1"/>
    <row r="3998" spans="1:31" ht="84" customHeight="1"/>
    <row r="3999" spans="1:31" s="99" customFormat="1" ht="84" customHeight="1">
      <c r="A3999" s="105"/>
      <c r="B3999" s="52"/>
      <c r="C3999" s="52"/>
      <c r="D3999" s="52"/>
      <c r="E3999" s="52"/>
      <c r="F3999" s="52"/>
      <c r="G3999" s="137"/>
      <c r="H3999" s="112"/>
      <c r="I3999" s="52"/>
      <c r="J3999" s="52"/>
      <c r="K3999" s="52"/>
      <c r="L3999" s="52"/>
      <c r="M3999" s="52"/>
      <c r="N3999" s="52"/>
      <c r="O3999" s="112"/>
      <c r="P3999" s="52"/>
      <c r="Q3999" s="52"/>
      <c r="R3999" s="52"/>
      <c r="S3999" s="52"/>
      <c r="T3999" s="52"/>
      <c r="U3999" s="52"/>
      <c r="V3999" s="52"/>
      <c r="W3999" s="52"/>
      <c r="X3999" s="52"/>
      <c r="Y3999" s="52"/>
      <c r="Z3999" s="52"/>
      <c r="AA3999" s="52"/>
      <c r="AB3999" s="52"/>
      <c r="AC3999" s="52"/>
      <c r="AD3999" s="52"/>
      <c r="AE3999" s="52"/>
    </row>
    <row r="4000" spans="1:31" ht="120" customHeight="1"/>
    <row r="4001" spans="1:31" ht="84" customHeight="1"/>
    <row r="4002" spans="1:31" ht="84" customHeight="1"/>
    <row r="4003" spans="1:31" ht="84" customHeight="1"/>
    <row r="4004" spans="1:31" s="99" customFormat="1" ht="84" customHeight="1">
      <c r="A4004" s="105"/>
      <c r="B4004" s="52"/>
      <c r="C4004" s="52"/>
      <c r="D4004" s="52"/>
      <c r="E4004" s="52"/>
      <c r="F4004" s="52"/>
      <c r="G4004" s="137"/>
      <c r="H4004" s="112"/>
      <c r="I4004" s="52"/>
      <c r="J4004" s="52"/>
      <c r="K4004" s="52"/>
      <c r="L4004" s="52"/>
      <c r="M4004" s="52"/>
      <c r="N4004" s="52"/>
      <c r="O4004" s="112"/>
      <c r="P4004" s="52"/>
      <c r="Q4004" s="52"/>
      <c r="R4004" s="52"/>
      <c r="S4004" s="52"/>
      <c r="T4004" s="52"/>
      <c r="U4004" s="52"/>
      <c r="V4004" s="52"/>
      <c r="W4004" s="52"/>
      <c r="X4004" s="52"/>
      <c r="Y4004" s="52"/>
      <c r="Z4004" s="52"/>
      <c r="AA4004" s="52"/>
      <c r="AB4004" s="52"/>
      <c r="AC4004" s="52"/>
      <c r="AD4004" s="52"/>
      <c r="AE4004" s="52"/>
    </row>
    <row r="4005" spans="1:31" s="99" customFormat="1" ht="84" customHeight="1">
      <c r="A4005" s="105"/>
      <c r="B4005" s="52"/>
      <c r="C4005" s="52"/>
      <c r="D4005" s="52"/>
      <c r="E4005" s="52"/>
      <c r="F4005" s="52"/>
      <c r="G4005" s="137"/>
      <c r="H4005" s="112"/>
      <c r="I4005" s="52"/>
      <c r="J4005" s="52"/>
      <c r="K4005" s="52"/>
      <c r="L4005" s="52"/>
      <c r="M4005" s="52"/>
      <c r="N4005" s="52"/>
      <c r="O4005" s="112"/>
      <c r="P4005" s="52"/>
      <c r="Q4005" s="52"/>
      <c r="R4005" s="52"/>
      <c r="S4005" s="52"/>
      <c r="T4005" s="52"/>
      <c r="U4005" s="52"/>
      <c r="V4005" s="52"/>
      <c r="W4005" s="52"/>
      <c r="X4005" s="52"/>
      <c r="Y4005" s="52"/>
      <c r="Z4005" s="52"/>
      <c r="AA4005" s="52"/>
      <c r="AB4005" s="52"/>
      <c r="AC4005" s="52"/>
      <c r="AD4005" s="52"/>
      <c r="AE4005" s="52"/>
    </row>
    <row r="4006" spans="1:31" ht="84" customHeight="1"/>
    <row r="4007" spans="1:31" ht="84" customHeight="1"/>
    <row r="4008" spans="1:31" ht="48" customHeight="1"/>
    <row r="4009" spans="1:31" s="99" customFormat="1" ht="84" customHeight="1">
      <c r="A4009" s="105"/>
      <c r="B4009" s="52"/>
      <c r="C4009" s="52"/>
      <c r="D4009" s="52"/>
      <c r="E4009" s="52"/>
      <c r="F4009" s="52"/>
      <c r="G4009" s="137"/>
      <c r="H4009" s="112"/>
      <c r="I4009" s="52"/>
      <c r="J4009" s="52"/>
      <c r="K4009" s="52"/>
      <c r="L4009" s="52"/>
      <c r="M4009" s="52"/>
      <c r="N4009" s="52"/>
      <c r="O4009" s="112"/>
      <c r="P4009" s="52"/>
      <c r="Q4009" s="52"/>
      <c r="R4009" s="52"/>
      <c r="S4009" s="52"/>
      <c r="T4009" s="52"/>
      <c r="U4009" s="52"/>
      <c r="V4009" s="52"/>
      <c r="W4009" s="52"/>
      <c r="X4009" s="52"/>
      <c r="Y4009" s="52"/>
      <c r="Z4009" s="52"/>
      <c r="AA4009" s="52"/>
      <c r="AB4009" s="52"/>
      <c r="AC4009" s="52"/>
      <c r="AD4009" s="52"/>
      <c r="AE4009" s="52"/>
    </row>
    <row r="4010" spans="1:31" s="99" customFormat="1" ht="84" customHeight="1">
      <c r="A4010" s="105"/>
      <c r="B4010" s="52"/>
      <c r="C4010" s="52"/>
      <c r="D4010" s="52"/>
      <c r="E4010" s="52"/>
      <c r="F4010" s="52"/>
      <c r="G4010" s="137"/>
      <c r="H4010" s="112"/>
      <c r="I4010" s="52"/>
      <c r="J4010" s="52"/>
      <c r="K4010" s="52"/>
      <c r="L4010" s="52"/>
      <c r="M4010" s="52"/>
      <c r="N4010" s="52"/>
      <c r="O4010" s="112"/>
      <c r="P4010" s="52"/>
      <c r="Q4010" s="52"/>
      <c r="R4010" s="52"/>
      <c r="S4010" s="52"/>
      <c r="T4010" s="52"/>
      <c r="U4010" s="52"/>
      <c r="V4010" s="52"/>
      <c r="W4010" s="52"/>
      <c r="X4010" s="52"/>
      <c r="Y4010" s="52"/>
      <c r="Z4010" s="52"/>
      <c r="AA4010" s="52"/>
      <c r="AB4010" s="52"/>
      <c r="AC4010" s="52"/>
      <c r="AD4010" s="52"/>
      <c r="AE4010" s="52"/>
    </row>
    <row r="4011" spans="1:31" ht="84" customHeight="1"/>
    <row r="4012" spans="1:31" ht="84" customHeight="1"/>
    <row r="4013" spans="1:31" ht="84" customHeight="1"/>
    <row r="4014" spans="1:31" ht="84" customHeight="1"/>
    <row r="4015" spans="1:31" s="99" customFormat="1" ht="84" customHeight="1">
      <c r="A4015" s="105"/>
      <c r="B4015" s="52"/>
      <c r="C4015" s="52"/>
      <c r="D4015" s="52"/>
      <c r="E4015" s="52"/>
      <c r="F4015" s="52"/>
      <c r="G4015" s="137"/>
      <c r="H4015" s="112"/>
      <c r="I4015" s="52"/>
      <c r="J4015" s="52"/>
      <c r="K4015" s="52"/>
      <c r="L4015" s="52"/>
      <c r="M4015" s="52"/>
      <c r="N4015" s="52"/>
      <c r="O4015" s="112"/>
      <c r="P4015" s="52"/>
      <c r="Q4015" s="52"/>
      <c r="R4015" s="52"/>
      <c r="S4015" s="52"/>
      <c r="T4015" s="52"/>
      <c r="U4015" s="52"/>
      <c r="V4015" s="52"/>
      <c r="W4015" s="52"/>
      <c r="X4015" s="52"/>
      <c r="Y4015" s="52"/>
      <c r="Z4015" s="52"/>
      <c r="AA4015" s="52"/>
      <c r="AB4015" s="52"/>
      <c r="AC4015" s="52"/>
      <c r="AD4015" s="52"/>
      <c r="AE4015" s="52"/>
    </row>
    <row r="4016" spans="1:31" ht="84" customHeight="1"/>
    <row r="4017" spans="1:31" ht="72" customHeight="1"/>
    <row r="4018" spans="1:31" ht="96" customHeight="1"/>
    <row r="4019" spans="1:31" ht="48" customHeight="1"/>
    <row r="4020" spans="1:31" ht="84" customHeight="1"/>
    <row r="4021" spans="1:31" s="99" customFormat="1" ht="84" customHeight="1">
      <c r="A4021" s="105"/>
      <c r="B4021" s="52"/>
      <c r="C4021" s="52"/>
      <c r="D4021" s="52"/>
      <c r="E4021" s="52"/>
      <c r="F4021" s="52"/>
      <c r="G4021" s="137"/>
      <c r="H4021" s="112"/>
      <c r="I4021" s="52"/>
      <c r="J4021" s="52"/>
      <c r="K4021" s="52"/>
      <c r="L4021" s="52"/>
      <c r="M4021" s="52"/>
      <c r="N4021" s="52"/>
      <c r="O4021" s="112"/>
      <c r="P4021" s="52"/>
      <c r="Q4021" s="52"/>
      <c r="R4021" s="52"/>
      <c r="S4021" s="52"/>
      <c r="T4021" s="52"/>
      <c r="U4021" s="52"/>
      <c r="V4021" s="52"/>
      <c r="W4021" s="52"/>
      <c r="X4021" s="52"/>
      <c r="Y4021" s="52"/>
      <c r="Z4021" s="52"/>
      <c r="AA4021" s="52"/>
      <c r="AB4021" s="52"/>
      <c r="AC4021" s="52"/>
      <c r="AD4021" s="52"/>
      <c r="AE4021" s="52"/>
    </row>
    <row r="4022" spans="1:31" ht="96" customHeight="1"/>
    <row r="4023" spans="1:31" ht="84" customHeight="1"/>
    <row r="4024" spans="1:31" ht="84" customHeight="1"/>
    <row r="4025" spans="1:31" ht="84" customHeight="1"/>
    <row r="4026" spans="1:31" s="99" customFormat="1" ht="96" customHeight="1">
      <c r="A4026" s="105"/>
      <c r="B4026" s="52"/>
      <c r="C4026" s="52"/>
      <c r="D4026" s="52"/>
      <c r="E4026" s="52"/>
      <c r="F4026" s="52"/>
      <c r="G4026" s="137"/>
      <c r="H4026" s="112"/>
      <c r="I4026" s="52"/>
      <c r="J4026" s="52"/>
      <c r="K4026" s="52"/>
      <c r="L4026" s="52"/>
      <c r="M4026" s="52"/>
      <c r="N4026" s="52"/>
      <c r="O4026" s="112"/>
      <c r="P4026" s="52"/>
      <c r="Q4026" s="52"/>
      <c r="R4026" s="52"/>
      <c r="S4026" s="52"/>
      <c r="T4026" s="52"/>
      <c r="U4026" s="52"/>
      <c r="V4026" s="52"/>
      <c r="W4026" s="52"/>
      <c r="X4026" s="52"/>
      <c r="Y4026" s="52"/>
      <c r="Z4026" s="52"/>
      <c r="AA4026" s="52"/>
      <c r="AB4026" s="52"/>
      <c r="AC4026" s="52"/>
      <c r="AD4026" s="52"/>
      <c r="AE4026" s="52"/>
    </row>
    <row r="4027" spans="1:31" ht="84" customHeight="1"/>
    <row r="4028" spans="1:31" ht="72" customHeight="1"/>
    <row r="4029" spans="1:31" ht="96" customHeight="1"/>
    <row r="4030" spans="1:31" ht="48" customHeight="1"/>
    <row r="4031" spans="1:31" ht="84" customHeight="1"/>
    <row r="4032" spans="1:31" s="99" customFormat="1" ht="84" customHeight="1">
      <c r="A4032" s="105"/>
      <c r="B4032" s="52"/>
      <c r="C4032" s="52"/>
      <c r="D4032" s="52"/>
      <c r="E4032" s="52"/>
      <c r="F4032" s="52"/>
      <c r="G4032" s="137"/>
      <c r="H4032" s="112"/>
      <c r="I4032" s="52"/>
      <c r="J4032" s="52"/>
      <c r="K4032" s="52"/>
      <c r="L4032" s="52"/>
      <c r="M4032" s="52"/>
      <c r="N4032" s="52"/>
      <c r="O4032" s="112"/>
      <c r="P4032" s="52"/>
      <c r="Q4032" s="52"/>
      <c r="R4032" s="52"/>
      <c r="S4032" s="52"/>
      <c r="T4032" s="52"/>
      <c r="U4032" s="52"/>
      <c r="V4032" s="52"/>
      <c r="W4032" s="52"/>
      <c r="X4032" s="52"/>
      <c r="Y4032" s="52"/>
      <c r="Z4032" s="52"/>
      <c r="AA4032" s="52"/>
      <c r="AB4032" s="52"/>
      <c r="AC4032" s="52"/>
      <c r="AD4032" s="52"/>
      <c r="AE4032" s="52"/>
    </row>
    <row r="4033" spans="1:31" s="99" customFormat="1" ht="96" customHeight="1">
      <c r="A4033" s="105"/>
      <c r="B4033" s="52"/>
      <c r="C4033" s="52"/>
      <c r="D4033" s="52"/>
      <c r="E4033" s="52"/>
      <c r="F4033" s="52"/>
      <c r="G4033" s="137"/>
      <c r="H4033" s="112"/>
      <c r="I4033" s="52"/>
      <c r="J4033" s="52"/>
      <c r="K4033" s="52"/>
      <c r="L4033" s="52"/>
      <c r="M4033" s="52"/>
      <c r="N4033" s="52"/>
      <c r="O4033" s="112"/>
      <c r="P4033" s="52"/>
      <c r="Q4033" s="52"/>
      <c r="R4033" s="52"/>
      <c r="S4033" s="52"/>
      <c r="T4033" s="52"/>
      <c r="U4033" s="52"/>
      <c r="V4033" s="52"/>
      <c r="W4033" s="52"/>
      <c r="X4033" s="52"/>
      <c r="Y4033" s="52"/>
      <c r="Z4033" s="52"/>
      <c r="AA4033" s="52"/>
      <c r="AB4033" s="52"/>
      <c r="AC4033" s="52"/>
      <c r="AD4033" s="52"/>
      <c r="AE4033" s="52"/>
    </row>
    <row r="4034" spans="1:31" ht="84" customHeight="1"/>
    <row r="4035" spans="1:31" ht="84" customHeight="1"/>
    <row r="4036" spans="1:31" ht="84" customHeight="1"/>
    <row r="4037" spans="1:31" ht="96" customHeight="1"/>
    <row r="4038" spans="1:31" ht="84" customHeight="1"/>
    <row r="4039" spans="1:31" s="99" customFormat="1" ht="72" customHeight="1">
      <c r="A4039" s="105"/>
      <c r="B4039" s="52"/>
      <c r="C4039" s="52"/>
      <c r="D4039" s="52"/>
      <c r="E4039" s="52"/>
      <c r="F4039" s="52"/>
      <c r="G4039" s="137"/>
      <c r="H4039" s="112"/>
      <c r="I4039" s="52"/>
      <c r="J4039" s="52"/>
      <c r="K4039" s="52"/>
      <c r="L4039" s="52"/>
      <c r="M4039" s="52"/>
      <c r="N4039" s="52"/>
      <c r="O4039" s="112"/>
      <c r="P4039" s="52"/>
      <c r="Q4039" s="52"/>
      <c r="R4039" s="52"/>
      <c r="S4039" s="52"/>
      <c r="T4039" s="52"/>
      <c r="U4039" s="52"/>
      <c r="V4039" s="52"/>
      <c r="W4039" s="52"/>
      <c r="X4039" s="52"/>
      <c r="Y4039" s="52"/>
      <c r="Z4039" s="52"/>
      <c r="AA4039" s="52"/>
      <c r="AB4039" s="52"/>
      <c r="AC4039" s="52"/>
      <c r="AD4039" s="52"/>
      <c r="AE4039" s="52"/>
    </row>
    <row r="4040" spans="1:31" s="99" customFormat="1" ht="96" customHeight="1">
      <c r="A4040" s="105"/>
      <c r="B4040" s="52"/>
      <c r="C4040" s="52"/>
      <c r="D4040" s="52"/>
      <c r="E4040" s="52"/>
      <c r="F4040" s="52"/>
      <c r="G4040" s="137"/>
      <c r="H4040" s="112"/>
      <c r="I4040" s="52"/>
      <c r="J4040" s="52"/>
      <c r="K4040" s="52"/>
      <c r="L4040" s="52"/>
      <c r="M4040" s="52"/>
      <c r="N4040" s="52"/>
      <c r="O4040" s="112"/>
      <c r="P4040" s="52"/>
      <c r="Q4040" s="52"/>
      <c r="R4040" s="52"/>
      <c r="S4040" s="52"/>
      <c r="T4040" s="52"/>
      <c r="U4040" s="52"/>
      <c r="V4040" s="52"/>
      <c r="W4040" s="52"/>
      <c r="X4040" s="52"/>
      <c r="Y4040" s="52"/>
      <c r="Z4040" s="52"/>
      <c r="AA4040" s="52"/>
      <c r="AB4040" s="52"/>
      <c r="AC4040" s="52"/>
      <c r="AD4040" s="52"/>
      <c r="AE4040" s="52"/>
    </row>
    <row r="4041" spans="1:31" ht="48" customHeight="1"/>
    <row r="4042" spans="1:31" ht="84" customHeight="1"/>
    <row r="4043" spans="1:31" ht="84" customHeight="1"/>
    <row r="4044" spans="1:31" ht="84" customHeight="1"/>
    <row r="4045" spans="1:31" s="99" customFormat="1" ht="96" customHeight="1">
      <c r="A4045" s="105"/>
      <c r="B4045" s="52"/>
      <c r="C4045" s="52"/>
      <c r="D4045" s="52"/>
      <c r="E4045" s="52"/>
      <c r="F4045" s="52"/>
      <c r="G4045" s="137"/>
      <c r="H4045" s="112"/>
      <c r="I4045" s="52"/>
      <c r="J4045" s="52"/>
      <c r="K4045" s="52"/>
      <c r="L4045" s="52"/>
      <c r="M4045" s="52"/>
      <c r="N4045" s="52"/>
      <c r="O4045" s="112"/>
      <c r="P4045" s="52"/>
      <c r="Q4045" s="52"/>
      <c r="R4045" s="52"/>
      <c r="S4045" s="52"/>
      <c r="T4045" s="52"/>
      <c r="U4045" s="52"/>
      <c r="V4045" s="52"/>
      <c r="W4045" s="52"/>
      <c r="X4045" s="52"/>
      <c r="Y4045" s="52"/>
      <c r="Z4045" s="52"/>
      <c r="AA4045" s="52"/>
      <c r="AB4045" s="52"/>
      <c r="AC4045" s="52"/>
      <c r="AD4045" s="52"/>
      <c r="AE4045" s="52"/>
    </row>
    <row r="4046" spans="1:31" s="99" customFormat="1" ht="84" customHeight="1">
      <c r="A4046" s="105"/>
      <c r="B4046" s="52"/>
      <c r="C4046" s="52"/>
      <c r="D4046" s="52"/>
      <c r="E4046" s="52"/>
      <c r="F4046" s="52"/>
      <c r="G4046" s="137"/>
      <c r="H4046" s="112"/>
      <c r="I4046" s="52"/>
      <c r="J4046" s="52"/>
      <c r="K4046" s="52"/>
      <c r="L4046" s="52"/>
      <c r="M4046" s="52"/>
      <c r="N4046" s="52"/>
      <c r="O4046" s="112"/>
      <c r="P4046" s="52"/>
      <c r="Q4046" s="52"/>
      <c r="R4046" s="52"/>
      <c r="S4046" s="52"/>
      <c r="T4046" s="52"/>
      <c r="U4046" s="52"/>
      <c r="V4046" s="52"/>
      <c r="W4046" s="52"/>
      <c r="X4046" s="52"/>
      <c r="Y4046" s="52"/>
      <c r="Z4046" s="52"/>
      <c r="AA4046" s="52"/>
      <c r="AB4046" s="52"/>
      <c r="AC4046" s="52"/>
      <c r="AD4046" s="52"/>
      <c r="AE4046" s="52"/>
    </row>
    <row r="4047" spans="1:31" ht="84" customHeight="1"/>
    <row r="4048" spans="1:31" ht="96" customHeight="1"/>
    <row r="4049" spans="1:31" ht="84" customHeight="1"/>
    <row r="4050" spans="1:31" s="99" customFormat="1" ht="72" customHeight="1">
      <c r="A4050" s="105"/>
      <c r="B4050" s="52"/>
      <c r="C4050" s="52"/>
      <c r="D4050" s="52"/>
      <c r="E4050" s="52"/>
      <c r="F4050" s="52"/>
      <c r="G4050" s="137"/>
      <c r="H4050" s="112"/>
      <c r="I4050" s="52"/>
      <c r="J4050" s="52"/>
      <c r="K4050" s="52"/>
      <c r="L4050" s="52"/>
      <c r="M4050" s="52"/>
      <c r="N4050" s="52"/>
      <c r="O4050" s="112"/>
      <c r="P4050" s="52"/>
      <c r="Q4050" s="52"/>
      <c r="R4050" s="52"/>
      <c r="S4050" s="52"/>
      <c r="T4050" s="52"/>
      <c r="U4050" s="52"/>
      <c r="V4050" s="52"/>
      <c r="W4050" s="52"/>
      <c r="X4050" s="52"/>
      <c r="Y4050" s="52"/>
      <c r="Z4050" s="52"/>
      <c r="AA4050" s="52"/>
      <c r="AB4050" s="52"/>
      <c r="AC4050" s="52"/>
      <c r="AD4050" s="52"/>
      <c r="AE4050" s="52"/>
    </row>
    <row r="4051" spans="1:31" ht="180" customHeight="1"/>
    <row r="4052" spans="1:31" ht="48" customHeight="1"/>
    <row r="4053" spans="1:31" ht="120" customHeight="1"/>
    <row r="4054" spans="1:31" ht="36" customHeight="1"/>
    <row r="4055" spans="1:31" s="99" customFormat="1" ht="84" customHeight="1">
      <c r="A4055" s="105"/>
      <c r="B4055" s="52"/>
      <c r="C4055" s="52"/>
      <c r="D4055" s="52"/>
      <c r="E4055" s="52"/>
      <c r="F4055" s="52"/>
      <c r="G4055" s="137"/>
      <c r="H4055" s="112"/>
      <c r="I4055" s="52"/>
      <c r="J4055" s="52"/>
      <c r="K4055" s="52"/>
      <c r="L4055" s="52"/>
      <c r="M4055" s="52"/>
      <c r="N4055" s="52"/>
      <c r="O4055" s="112"/>
      <c r="P4055" s="52"/>
      <c r="Q4055" s="52"/>
      <c r="R4055" s="52"/>
      <c r="S4055" s="52"/>
      <c r="T4055" s="52"/>
      <c r="U4055" s="52"/>
      <c r="V4055" s="52"/>
      <c r="W4055" s="52"/>
      <c r="X4055" s="52"/>
      <c r="Y4055" s="52"/>
      <c r="Z4055" s="52"/>
      <c r="AA4055" s="52"/>
      <c r="AB4055" s="52"/>
      <c r="AC4055" s="52"/>
      <c r="AD4055" s="52"/>
      <c r="AE4055" s="52"/>
    </row>
    <row r="4056" spans="1:31" ht="84" customHeight="1"/>
    <row r="4057" spans="1:31" ht="84" customHeight="1"/>
    <row r="4058" spans="1:31" ht="96" customHeight="1"/>
    <row r="4059" spans="1:31" ht="84" customHeight="1"/>
    <row r="4060" spans="1:31" s="99" customFormat="1" ht="84" customHeight="1">
      <c r="A4060" s="105"/>
      <c r="B4060" s="52"/>
      <c r="C4060" s="52"/>
      <c r="D4060" s="52"/>
      <c r="E4060" s="52"/>
      <c r="F4060" s="52"/>
      <c r="G4060" s="137"/>
      <c r="H4060" s="112"/>
      <c r="I4060" s="52"/>
      <c r="J4060" s="52"/>
      <c r="K4060" s="52"/>
      <c r="L4060" s="52"/>
      <c r="M4060" s="52"/>
      <c r="N4060" s="52"/>
      <c r="O4060" s="112"/>
      <c r="P4060" s="52"/>
      <c r="Q4060" s="52"/>
      <c r="R4060" s="52"/>
      <c r="S4060" s="52"/>
      <c r="T4060" s="52"/>
      <c r="U4060" s="52"/>
      <c r="V4060" s="52"/>
      <c r="W4060" s="52"/>
      <c r="X4060" s="52"/>
      <c r="Y4060" s="52"/>
      <c r="Z4060" s="52"/>
      <c r="AA4060" s="52"/>
      <c r="AB4060" s="52"/>
      <c r="AC4060" s="52"/>
      <c r="AD4060" s="52"/>
      <c r="AE4060" s="52"/>
    </row>
    <row r="4061" spans="1:31" ht="96" customHeight="1"/>
    <row r="4062" spans="1:31" ht="84" customHeight="1"/>
    <row r="4063" spans="1:31" ht="84" customHeight="1"/>
    <row r="4064" spans="1:31" ht="84" customHeight="1"/>
    <row r="4065" spans="1:31" ht="72" customHeight="1"/>
    <row r="4066" spans="1:31" s="99" customFormat="1" ht="96" customHeight="1">
      <c r="A4066" s="105"/>
      <c r="B4066" s="52"/>
      <c r="C4066" s="52"/>
      <c r="D4066" s="52"/>
      <c r="E4066" s="52"/>
      <c r="F4066" s="52"/>
      <c r="G4066" s="137"/>
      <c r="H4066" s="112"/>
      <c r="I4066" s="52"/>
      <c r="J4066" s="52"/>
      <c r="K4066" s="52"/>
      <c r="L4066" s="52"/>
      <c r="M4066" s="52"/>
      <c r="N4066" s="52"/>
      <c r="O4066" s="112"/>
      <c r="P4066" s="52"/>
      <c r="Q4066" s="52"/>
      <c r="R4066" s="52"/>
      <c r="S4066" s="52"/>
      <c r="T4066" s="52"/>
      <c r="U4066" s="52"/>
      <c r="V4066" s="52"/>
      <c r="W4066" s="52"/>
      <c r="X4066" s="52"/>
      <c r="Y4066" s="52"/>
      <c r="Z4066" s="52"/>
      <c r="AA4066" s="52"/>
      <c r="AB4066" s="52"/>
      <c r="AC4066" s="52"/>
      <c r="AD4066" s="52"/>
      <c r="AE4066" s="52"/>
    </row>
    <row r="4067" spans="1:31" s="99" customFormat="1" ht="48" customHeight="1">
      <c r="A4067" s="105"/>
      <c r="B4067" s="52"/>
      <c r="C4067" s="52"/>
      <c r="D4067" s="52"/>
      <c r="E4067" s="52"/>
      <c r="F4067" s="52"/>
      <c r="G4067" s="137"/>
      <c r="H4067" s="112"/>
      <c r="I4067" s="52"/>
      <c r="J4067" s="52"/>
      <c r="K4067" s="52"/>
      <c r="L4067" s="52"/>
      <c r="M4067" s="52"/>
      <c r="N4067" s="52"/>
      <c r="O4067" s="112"/>
      <c r="P4067" s="52"/>
      <c r="Q4067" s="52"/>
      <c r="R4067" s="52"/>
      <c r="S4067" s="52"/>
      <c r="T4067" s="52"/>
      <c r="U4067" s="52"/>
      <c r="V4067" s="52"/>
      <c r="W4067" s="52"/>
      <c r="X4067" s="52"/>
      <c r="Y4067" s="52"/>
      <c r="Z4067" s="52"/>
      <c r="AA4067" s="52"/>
      <c r="AB4067" s="52"/>
      <c r="AC4067" s="52"/>
      <c r="AD4067" s="52"/>
      <c r="AE4067" s="52"/>
    </row>
    <row r="4068" spans="1:31" ht="84" customHeight="1"/>
    <row r="4069" spans="1:31" ht="84" customHeight="1"/>
    <row r="4070" spans="1:31" ht="96" customHeight="1"/>
    <row r="4071" spans="1:31" s="99" customFormat="1" ht="84" customHeight="1">
      <c r="A4071" s="105"/>
      <c r="B4071" s="52"/>
      <c r="C4071" s="52"/>
      <c r="D4071" s="52"/>
      <c r="E4071" s="52"/>
      <c r="F4071" s="52"/>
      <c r="G4071" s="137"/>
      <c r="H4071" s="112"/>
      <c r="I4071" s="52"/>
      <c r="J4071" s="52"/>
      <c r="K4071" s="52"/>
      <c r="L4071" s="52"/>
      <c r="M4071" s="52"/>
      <c r="N4071" s="52"/>
      <c r="O4071" s="112"/>
      <c r="P4071" s="52"/>
      <c r="Q4071" s="52"/>
      <c r="R4071" s="52"/>
      <c r="S4071" s="52"/>
      <c r="T4071" s="52"/>
      <c r="U4071" s="52"/>
      <c r="V4071" s="52"/>
      <c r="W4071" s="52"/>
      <c r="X4071" s="52"/>
      <c r="Y4071" s="52"/>
      <c r="Z4071" s="52"/>
      <c r="AA4071" s="52"/>
      <c r="AB4071" s="52"/>
      <c r="AC4071" s="52"/>
      <c r="AD4071" s="52"/>
      <c r="AE4071" s="52"/>
    </row>
    <row r="4072" spans="1:31" ht="84" customHeight="1"/>
    <row r="4073" spans="1:31" ht="84" customHeight="1"/>
    <row r="4074" spans="1:31" ht="96" customHeight="1"/>
    <row r="4075" spans="1:31" ht="84" customHeight="1"/>
    <row r="4076" spans="1:31" s="99" customFormat="1" ht="72" customHeight="1">
      <c r="A4076" s="105"/>
      <c r="B4076" s="52"/>
      <c r="C4076" s="52"/>
      <c r="D4076" s="52"/>
      <c r="E4076" s="52"/>
      <c r="F4076" s="52"/>
      <c r="G4076" s="137"/>
      <c r="H4076" s="112"/>
      <c r="I4076" s="52"/>
      <c r="J4076" s="52"/>
      <c r="K4076" s="52"/>
      <c r="L4076" s="52"/>
      <c r="M4076" s="52"/>
      <c r="N4076" s="52"/>
      <c r="O4076" s="112"/>
      <c r="P4076" s="52"/>
      <c r="Q4076" s="52"/>
      <c r="R4076" s="52"/>
      <c r="S4076" s="52"/>
      <c r="T4076" s="52"/>
      <c r="U4076" s="52"/>
      <c r="V4076" s="52"/>
      <c r="W4076" s="52"/>
      <c r="X4076" s="52"/>
      <c r="Y4076" s="52"/>
      <c r="Z4076" s="52"/>
      <c r="AA4076" s="52"/>
      <c r="AB4076" s="52"/>
      <c r="AC4076" s="52"/>
      <c r="AD4076" s="52"/>
      <c r="AE4076" s="52"/>
    </row>
    <row r="4077" spans="1:31" s="99" customFormat="1" ht="96" customHeight="1">
      <c r="A4077" s="105"/>
      <c r="B4077" s="52"/>
      <c r="C4077" s="52"/>
      <c r="D4077" s="52"/>
      <c r="E4077" s="52"/>
      <c r="F4077" s="52"/>
      <c r="G4077" s="137"/>
      <c r="H4077" s="112"/>
      <c r="I4077" s="52"/>
      <c r="J4077" s="52"/>
      <c r="K4077" s="52"/>
      <c r="L4077" s="52"/>
      <c r="M4077" s="52"/>
      <c r="N4077" s="52"/>
      <c r="O4077" s="112"/>
      <c r="P4077" s="52"/>
      <c r="Q4077" s="52"/>
      <c r="R4077" s="52"/>
      <c r="S4077" s="52"/>
      <c r="T4077" s="52"/>
      <c r="U4077" s="52"/>
      <c r="V4077" s="52"/>
      <c r="W4077" s="52"/>
      <c r="X4077" s="52"/>
      <c r="Y4077" s="52"/>
      <c r="Z4077" s="52"/>
      <c r="AA4077" s="52"/>
      <c r="AB4077" s="52"/>
      <c r="AC4077" s="52"/>
      <c r="AD4077" s="52"/>
      <c r="AE4077" s="52"/>
    </row>
    <row r="4078" spans="1:31" ht="48" customHeight="1"/>
    <row r="4079" spans="1:31" ht="84" customHeight="1"/>
    <row r="4080" spans="1:31" ht="84" customHeight="1"/>
    <row r="4081" spans="1:31" s="99" customFormat="1" ht="96" customHeight="1">
      <c r="A4081" s="105"/>
      <c r="B4081" s="52"/>
      <c r="C4081" s="52"/>
      <c r="D4081" s="52"/>
      <c r="E4081" s="52"/>
      <c r="F4081" s="52"/>
      <c r="G4081" s="137"/>
      <c r="H4081" s="112"/>
      <c r="I4081" s="52"/>
      <c r="J4081" s="52"/>
      <c r="K4081" s="52"/>
      <c r="L4081" s="52"/>
      <c r="M4081" s="52"/>
      <c r="N4081" s="52"/>
      <c r="O4081" s="112"/>
      <c r="P4081" s="52"/>
      <c r="Q4081" s="52"/>
      <c r="R4081" s="52"/>
      <c r="S4081" s="52"/>
      <c r="T4081" s="52"/>
      <c r="U4081" s="52"/>
      <c r="V4081" s="52"/>
      <c r="W4081" s="52"/>
      <c r="X4081" s="52"/>
      <c r="Y4081" s="52"/>
      <c r="Z4081" s="52"/>
      <c r="AA4081" s="52"/>
      <c r="AB4081" s="52"/>
      <c r="AC4081" s="52"/>
      <c r="AD4081" s="52"/>
      <c r="AE4081" s="52"/>
    </row>
    <row r="4082" spans="1:31" s="99" customFormat="1" ht="84" customHeight="1">
      <c r="A4082" s="105"/>
      <c r="B4082" s="52"/>
      <c r="C4082" s="52"/>
      <c r="D4082" s="52"/>
      <c r="E4082" s="52"/>
      <c r="F4082" s="52"/>
      <c r="G4082" s="137"/>
      <c r="H4082" s="112"/>
      <c r="I4082" s="52"/>
      <c r="J4082" s="52"/>
      <c r="K4082" s="52"/>
      <c r="L4082" s="52"/>
      <c r="M4082" s="52"/>
      <c r="N4082" s="52"/>
      <c r="O4082" s="112"/>
      <c r="P4082" s="52"/>
      <c r="Q4082" s="52"/>
      <c r="R4082" s="52"/>
      <c r="S4082" s="52"/>
      <c r="T4082" s="52"/>
      <c r="U4082" s="52"/>
      <c r="V4082" s="52"/>
      <c r="W4082" s="52"/>
      <c r="X4082" s="52"/>
      <c r="Y4082" s="52"/>
      <c r="Z4082" s="52"/>
      <c r="AA4082" s="52"/>
      <c r="AB4082" s="52"/>
      <c r="AC4082" s="52"/>
      <c r="AD4082" s="52"/>
      <c r="AE4082" s="52"/>
    </row>
    <row r="4083" spans="1:31" ht="84" customHeight="1"/>
    <row r="4084" spans="1:31" ht="84" customHeight="1"/>
    <row r="4085" spans="1:31" ht="96" customHeight="1"/>
    <row r="4086" spans="1:31" ht="84" customHeight="1"/>
    <row r="4087" spans="1:31" ht="72" customHeight="1"/>
    <row r="4088" spans="1:31" ht="96" customHeight="1"/>
    <row r="4089" spans="1:31" s="99" customFormat="1" ht="48" customHeight="1">
      <c r="A4089" s="105"/>
      <c r="B4089" s="52"/>
      <c r="C4089" s="52"/>
      <c r="D4089" s="52"/>
      <c r="E4089" s="52"/>
      <c r="F4089" s="52"/>
      <c r="G4089" s="137"/>
      <c r="H4089" s="112"/>
      <c r="I4089" s="52"/>
      <c r="J4089" s="52"/>
      <c r="K4089" s="52"/>
      <c r="L4089" s="52"/>
      <c r="M4089" s="52"/>
      <c r="N4089" s="52"/>
      <c r="O4089" s="112"/>
      <c r="P4089" s="52"/>
      <c r="Q4089" s="52"/>
      <c r="R4089" s="52"/>
      <c r="S4089" s="52"/>
      <c r="T4089" s="52"/>
      <c r="U4089" s="52"/>
      <c r="V4089" s="52"/>
      <c r="W4089" s="52"/>
      <c r="X4089" s="52"/>
      <c r="Y4089" s="52"/>
      <c r="Z4089" s="52"/>
      <c r="AA4089" s="52"/>
      <c r="AB4089" s="52"/>
      <c r="AC4089" s="52"/>
      <c r="AD4089" s="52"/>
      <c r="AE4089" s="52"/>
    </row>
    <row r="4090" spans="1:31" ht="84" customHeight="1"/>
    <row r="4091" spans="1:31" ht="84" customHeight="1"/>
    <row r="4092" spans="1:31" ht="96" customHeight="1"/>
    <row r="4093" spans="1:31" ht="84" customHeight="1"/>
    <row r="4094" spans="1:31" s="99" customFormat="1" ht="84" customHeight="1">
      <c r="A4094" s="105"/>
      <c r="B4094" s="52"/>
      <c r="C4094" s="52"/>
      <c r="D4094" s="52"/>
      <c r="E4094" s="52"/>
      <c r="F4094" s="52"/>
      <c r="G4094" s="137"/>
      <c r="H4094" s="112"/>
      <c r="I4094" s="52"/>
      <c r="J4094" s="52"/>
      <c r="K4094" s="52"/>
      <c r="L4094" s="52"/>
      <c r="M4094" s="52"/>
      <c r="N4094" s="52"/>
      <c r="O4094" s="112"/>
      <c r="P4094" s="52"/>
      <c r="Q4094" s="52"/>
      <c r="R4094" s="52"/>
      <c r="S4094" s="52"/>
      <c r="T4094" s="52"/>
      <c r="U4094" s="52"/>
      <c r="V4094" s="52"/>
      <c r="W4094" s="52"/>
      <c r="X4094" s="52"/>
      <c r="Y4094" s="52"/>
      <c r="Z4094" s="52"/>
      <c r="AA4094" s="52"/>
      <c r="AB4094" s="52"/>
      <c r="AC4094" s="52"/>
      <c r="AD4094" s="52"/>
      <c r="AE4094" s="52"/>
    </row>
    <row r="4095" spans="1:31" s="99" customFormat="1" ht="84" customHeight="1">
      <c r="A4095" s="105"/>
      <c r="B4095" s="52"/>
      <c r="C4095" s="52"/>
      <c r="D4095" s="52"/>
      <c r="E4095" s="52"/>
      <c r="F4095" s="52"/>
      <c r="G4095" s="137"/>
      <c r="H4095" s="112"/>
      <c r="I4095" s="52"/>
      <c r="J4095" s="52"/>
      <c r="K4095" s="52"/>
      <c r="L4095" s="52"/>
      <c r="M4095" s="52"/>
      <c r="N4095" s="52"/>
      <c r="O4095" s="112"/>
      <c r="P4095" s="52"/>
      <c r="Q4095" s="52"/>
      <c r="R4095" s="52"/>
      <c r="S4095" s="52"/>
      <c r="T4095" s="52"/>
      <c r="U4095" s="52"/>
      <c r="V4095" s="52"/>
      <c r="W4095" s="52"/>
      <c r="X4095" s="52"/>
      <c r="Y4095" s="52"/>
      <c r="Z4095" s="52"/>
      <c r="AA4095" s="52"/>
      <c r="AB4095" s="52"/>
      <c r="AC4095" s="52"/>
      <c r="AD4095" s="52"/>
      <c r="AE4095" s="52"/>
    </row>
    <row r="4096" spans="1:31" ht="96" customHeight="1"/>
    <row r="4097" spans="1:31" ht="84" customHeight="1"/>
    <row r="4098" spans="1:31" ht="72" customHeight="1"/>
    <row r="4099" spans="1:31" s="99" customFormat="1" ht="180" customHeight="1">
      <c r="A4099" s="105"/>
      <c r="B4099" s="52"/>
      <c r="C4099" s="52"/>
      <c r="D4099" s="52"/>
      <c r="E4099" s="52"/>
      <c r="F4099" s="52"/>
      <c r="G4099" s="137"/>
      <c r="H4099" s="112"/>
      <c r="I4099" s="52"/>
      <c r="J4099" s="52"/>
      <c r="K4099" s="52"/>
      <c r="L4099" s="52"/>
      <c r="M4099" s="52"/>
      <c r="N4099" s="52"/>
      <c r="O4099" s="112"/>
      <c r="P4099" s="52"/>
      <c r="Q4099" s="52"/>
      <c r="R4099" s="52"/>
      <c r="S4099" s="52"/>
      <c r="T4099" s="52"/>
      <c r="U4099" s="52"/>
      <c r="V4099" s="52"/>
      <c r="W4099" s="52"/>
      <c r="X4099" s="52"/>
      <c r="Y4099" s="52"/>
      <c r="Z4099" s="52"/>
      <c r="AA4099" s="52"/>
      <c r="AB4099" s="52"/>
      <c r="AC4099" s="52"/>
      <c r="AD4099" s="52"/>
      <c r="AE4099" s="52"/>
    </row>
    <row r="4100" spans="1:31" ht="48" customHeight="1"/>
    <row r="4101" spans="1:31" ht="120" customHeight="1"/>
    <row r="4102" spans="1:31" ht="84" customHeight="1"/>
    <row r="4103" spans="1:31" ht="84" customHeight="1"/>
    <row r="4104" spans="1:31" s="99" customFormat="1" ht="96" customHeight="1">
      <c r="A4104" s="105"/>
      <c r="B4104" s="52"/>
      <c r="C4104" s="52"/>
      <c r="D4104" s="52"/>
      <c r="E4104" s="52"/>
      <c r="F4104" s="52"/>
      <c r="G4104" s="137"/>
      <c r="H4104" s="112"/>
      <c r="I4104" s="52"/>
      <c r="J4104" s="52"/>
      <c r="K4104" s="52"/>
      <c r="L4104" s="52"/>
      <c r="M4104" s="52"/>
      <c r="N4104" s="52"/>
      <c r="O4104" s="112"/>
      <c r="P4104" s="52"/>
      <c r="Q4104" s="52"/>
      <c r="R4104" s="52"/>
      <c r="S4104" s="52"/>
      <c r="T4104" s="52"/>
      <c r="U4104" s="52"/>
      <c r="V4104" s="52"/>
      <c r="W4104" s="52"/>
      <c r="X4104" s="52"/>
      <c r="Y4104" s="52"/>
      <c r="Z4104" s="52"/>
      <c r="AA4104" s="52"/>
      <c r="AB4104" s="52"/>
      <c r="AC4104" s="52"/>
      <c r="AD4104" s="52"/>
      <c r="AE4104" s="52"/>
    </row>
    <row r="4105" spans="1:31" ht="84" customHeight="1"/>
    <row r="4106" spans="1:31" ht="84" customHeight="1"/>
    <row r="4107" spans="1:31" ht="84" customHeight="1"/>
    <row r="4108" spans="1:31" ht="96" customHeight="1"/>
    <row r="4109" spans="1:31" s="99" customFormat="1" ht="84" customHeight="1">
      <c r="A4109" s="105"/>
      <c r="B4109" s="52"/>
      <c r="C4109" s="52"/>
      <c r="D4109" s="52"/>
      <c r="E4109" s="52"/>
      <c r="F4109" s="52"/>
      <c r="G4109" s="137"/>
      <c r="H4109" s="112"/>
      <c r="I4109" s="52"/>
      <c r="J4109" s="52"/>
      <c r="K4109" s="52"/>
      <c r="L4109" s="52"/>
      <c r="M4109" s="52"/>
      <c r="N4109" s="52"/>
      <c r="O4109" s="112"/>
      <c r="P4109" s="52"/>
      <c r="Q4109" s="52"/>
      <c r="R4109" s="52"/>
      <c r="S4109" s="52"/>
      <c r="T4109" s="52"/>
      <c r="U4109" s="52"/>
      <c r="V4109" s="52"/>
      <c r="W4109" s="52"/>
      <c r="X4109" s="52"/>
      <c r="Y4109" s="52"/>
      <c r="Z4109" s="52"/>
      <c r="AA4109" s="52"/>
      <c r="AB4109" s="52"/>
      <c r="AC4109" s="52"/>
      <c r="AD4109" s="52"/>
      <c r="AE4109" s="52"/>
    </row>
    <row r="4110" spans="1:31" ht="84" customHeight="1"/>
    <row r="4111" spans="1:31" ht="84" customHeight="1"/>
    <row r="4112" spans="1:31" ht="72" customHeight="1"/>
    <row r="4113" spans="1:31" ht="36" customHeight="1"/>
    <row r="4114" spans="1:31" ht="60" customHeight="1"/>
    <row r="4115" spans="1:31" s="99" customFormat="1" ht="84" customHeight="1">
      <c r="A4115" s="105"/>
      <c r="B4115" s="52"/>
      <c r="C4115" s="52"/>
      <c r="D4115" s="52"/>
      <c r="E4115" s="52"/>
      <c r="F4115" s="52"/>
      <c r="G4115" s="137"/>
      <c r="H4115" s="112"/>
      <c r="I4115" s="52"/>
      <c r="J4115" s="52"/>
      <c r="K4115" s="52"/>
      <c r="L4115" s="52"/>
      <c r="M4115" s="52"/>
      <c r="N4115" s="52"/>
      <c r="O4115" s="112"/>
      <c r="P4115" s="52"/>
      <c r="Q4115" s="52"/>
      <c r="R4115" s="52"/>
      <c r="S4115" s="52"/>
      <c r="T4115" s="52"/>
      <c r="U4115" s="52"/>
      <c r="V4115" s="52"/>
      <c r="W4115" s="52"/>
      <c r="X4115" s="52"/>
      <c r="Y4115" s="52"/>
      <c r="Z4115" s="52"/>
      <c r="AA4115" s="52"/>
      <c r="AB4115" s="52"/>
      <c r="AC4115" s="52"/>
      <c r="AD4115" s="52"/>
      <c r="AE4115" s="52"/>
    </row>
    <row r="4116" spans="1:31" ht="84" customHeight="1"/>
    <row r="4117" spans="1:31" ht="84" customHeight="1"/>
    <row r="4118" spans="1:31" ht="84" customHeight="1"/>
    <row r="4119" spans="1:31" ht="72" customHeight="1"/>
    <row r="4120" spans="1:31" ht="36" customHeight="1"/>
    <row r="4121" spans="1:31" s="99" customFormat="1" ht="60" customHeight="1">
      <c r="A4121" s="105"/>
      <c r="B4121" s="52"/>
      <c r="C4121" s="52"/>
      <c r="D4121" s="52"/>
      <c r="E4121" s="52"/>
      <c r="F4121" s="52"/>
      <c r="G4121" s="137"/>
      <c r="H4121" s="112"/>
      <c r="I4121" s="52"/>
      <c r="J4121" s="52"/>
      <c r="K4121" s="52"/>
      <c r="L4121" s="52"/>
      <c r="M4121" s="52"/>
      <c r="N4121" s="52"/>
      <c r="O4121" s="112"/>
      <c r="P4121" s="52"/>
      <c r="Q4121" s="52"/>
      <c r="R4121" s="52"/>
      <c r="S4121" s="52"/>
      <c r="T4121" s="52"/>
      <c r="U4121" s="52"/>
      <c r="V4121" s="52"/>
      <c r="W4121" s="52"/>
      <c r="X4121" s="52"/>
      <c r="Y4121" s="52"/>
      <c r="Z4121" s="52"/>
      <c r="AA4121" s="52"/>
      <c r="AB4121" s="52"/>
      <c r="AC4121" s="52"/>
      <c r="AD4121" s="52"/>
      <c r="AE4121" s="52"/>
    </row>
    <row r="4122" spans="1:31" ht="84" customHeight="1"/>
    <row r="4123" spans="1:31" ht="84" customHeight="1"/>
    <row r="4124" spans="1:31" ht="84" customHeight="1"/>
    <row r="4125" spans="1:31" ht="84" customHeight="1"/>
    <row r="4126" spans="1:31" ht="84" customHeight="1"/>
    <row r="4127" spans="1:31" ht="72" customHeight="1"/>
    <row r="4128" spans="1:31" ht="36" customHeight="1"/>
    <row r="4129" spans="1:31" s="99" customFormat="1" ht="60" customHeight="1">
      <c r="A4129" s="105"/>
      <c r="B4129" s="52"/>
      <c r="C4129" s="52"/>
      <c r="D4129" s="52"/>
      <c r="E4129" s="52"/>
      <c r="F4129" s="52"/>
      <c r="G4129" s="137"/>
      <c r="H4129" s="112"/>
      <c r="I4129" s="52"/>
      <c r="J4129" s="52"/>
      <c r="K4129" s="52"/>
      <c r="L4129" s="52"/>
      <c r="M4129" s="52"/>
      <c r="N4129" s="52"/>
      <c r="O4129" s="112"/>
      <c r="P4129" s="52"/>
      <c r="Q4129" s="52"/>
      <c r="R4129" s="52"/>
      <c r="S4129" s="52"/>
      <c r="T4129" s="52"/>
      <c r="U4129" s="52"/>
      <c r="V4129" s="52"/>
      <c r="W4129" s="52"/>
      <c r="X4129" s="52"/>
      <c r="Y4129" s="52"/>
      <c r="Z4129" s="52"/>
      <c r="AA4129" s="52"/>
      <c r="AB4129" s="52"/>
      <c r="AC4129" s="52"/>
      <c r="AD4129" s="52"/>
      <c r="AE4129" s="52"/>
    </row>
    <row r="4130" spans="1:31" ht="84" customHeight="1"/>
    <row r="4131" spans="1:31" ht="84" customHeight="1"/>
    <row r="4132" spans="1:31" ht="84" customHeight="1"/>
    <row r="4133" spans="1:31" ht="84" customHeight="1"/>
    <row r="4134" spans="1:31" s="99" customFormat="1" ht="84" customHeight="1">
      <c r="A4134" s="105"/>
      <c r="B4134" s="52"/>
      <c r="C4134" s="52"/>
      <c r="D4134" s="52"/>
      <c r="E4134" s="52"/>
      <c r="F4134" s="52"/>
      <c r="G4134" s="137"/>
      <c r="H4134" s="112"/>
      <c r="I4134" s="52"/>
      <c r="J4134" s="52"/>
      <c r="K4134" s="52"/>
      <c r="L4134" s="52"/>
      <c r="M4134" s="52"/>
      <c r="N4134" s="52"/>
      <c r="O4134" s="112"/>
      <c r="P4134" s="52"/>
      <c r="Q4134" s="52"/>
      <c r="R4134" s="52"/>
      <c r="S4134" s="52"/>
      <c r="T4134" s="52"/>
      <c r="U4134" s="52"/>
      <c r="V4134" s="52"/>
      <c r="W4134" s="52"/>
      <c r="X4134" s="52"/>
      <c r="Y4134" s="52"/>
      <c r="Z4134" s="52"/>
      <c r="AA4134" s="52"/>
      <c r="AB4134" s="52"/>
      <c r="AC4134" s="52"/>
      <c r="AD4134" s="52"/>
      <c r="AE4134" s="52"/>
    </row>
    <row r="4135" spans="1:31" ht="72" customHeight="1"/>
    <row r="4136" spans="1:31" ht="36" customHeight="1"/>
    <row r="4137" spans="1:31" ht="60" customHeight="1"/>
    <row r="4138" spans="1:31" s="99" customFormat="1" ht="84" customHeight="1">
      <c r="A4138" s="105"/>
      <c r="B4138" s="52"/>
      <c r="C4138" s="52"/>
      <c r="D4138" s="52"/>
      <c r="E4138" s="52"/>
      <c r="F4138" s="52"/>
      <c r="G4138" s="137"/>
      <c r="H4138" s="112"/>
      <c r="I4138" s="52"/>
      <c r="J4138" s="52"/>
      <c r="K4138" s="52"/>
      <c r="L4138" s="52"/>
      <c r="M4138" s="52"/>
      <c r="N4138" s="52"/>
      <c r="O4138" s="112"/>
      <c r="P4138" s="52"/>
      <c r="Q4138" s="52"/>
      <c r="R4138" s="52"/>
      <c r="S4138" s="52"/>
      <c r="T4138" s="52"/>
      <c r="U4138" s="52"/>
      <c r="V4138" s="52"/>
      <c r="W4138" s="52"/>
      <c r="X4138" s="52"/>
      <c r="Y4138" s="52"/>
      <c r="Z4138" s="52"/>
      <c r="AA4138" s="52"/>
      <c r="AB4138" s="52"/>
      <c r="AC4138" s="52"/>
      <c r="AD4138" s="52"/>
      <c r="AE4138" s="52"/>
    </row>
    <row r="4139" spans="1:31" s="99" customFormat="1" ht="84" customHeight="1">
      <c r="A4139" s="105"/>
      <c r="B4139" s="52"/>
      <c r="C4139" s="52"/>
      <c r="D4139" s="52"/>
      <c r="E4139" s="52"/>
      <c r="F4139" s="52"/>
      <c r="G4139" s="137"/>
      <c r="H4139" s="112"/>
      <c r="I4139" s="52"/>
      <c r="J4139" s="52"/>
      <c r="K4139" s="52"/>
      <c r="L4139" s="52"/>
      <c r="M4139" s="52"/>
      <c r="N4139" s="52"/>
      <c r="O4139" s="112"/>
      <c r="P4139" s="52"/>
      <c r="Q4139" s="52"/>
      <c r="R4139" s="52"/>
      <c r="S4139" s="52"/>
      <c r="T4139" s="52"/>
      <c r="U4139" s="52"/>
      <c r="V4139" s="52"/>
      <c r="W4139" s="52"/>
      <c r="X4139" s="52"/>
      <c r="Y4139" s="52"/>
      <c r="Z4139" s="52"/>
      <c r="AA4139" s="52"/>
      <c r="AB4139" s="52"/>
      <c r="AC4139" s="52"/>
      <c r="AD4139" s="52"/>
      <c r="AE4139" s="52"/>
    </row>
    <row r="4140" spans="1:31" ht="84" customHeight="1"/>
    <row r="4141" spans="1:31" ht="84" customHeight="1"/>
    <row r="4142" spans="1:31" ht="84" customHeight="1"/>
    <row r="4143" spans="1:31" ht="72" customHeight="1"/>
    <row r="4144" spans="1:31" ht="36" customHeight="1"/>
    <row r="4145" spans="1:31" ht="60" customHeight="1"/>
    <row r="4146" spans="1:31" ht="84" customHeight="1"/>
    <row r="4147" spans="1:31" ht="84" customHeight="1"/>
    <row r="4148" spans="1:31" ht="84" customHeight="1"/>
    <row r="4149" spans="1:31" ht="84" customHeight="1"/>
    <row r="4150" spans="1:31" ht="84" customHeight="1"/>
    <row r="4151" spans="1:31" ht="72" customHeight="1"/>
    <row r="4152" spans="1:31" ht="36" customHeight="1"/>
    <row r="4153" spans="1:31" s="99" customFormat="1" ht="60" customHeight="1">
      <c r="A4153" s="105"/>
      <c r="B4153" s="52"/>
      <c r="C4153" s="52"/>
      <c r="D4153" s="52"/>
      <c r="E4153" s="52"/>
      <c r="F4153" s="52"/>
      <c r="G4153" s="137"/>
      <c r="H4153" s="112"/>
      <c r="I4153" s="52"/>
      <c r="J4153" s="52"/>
      <c r="K4153" s="52"/>
      <c r="L4153" s="52"/>
      <c r="M4153" s="52"/>
      <c r="N4153" s="52"/>
      <c r="O4153" s="112"/>
      <c r="P4153" s="52"/>
      <c r="Q4153" s="52"/>
      <c r="R4153" s="52"/>
      <c r="S4153" s="52"/>
      <c r="T4153" s="52"/>
      <c r="U4153" s="52"/>
      <c r="V4153" s="52"/>
      <c r="W4153" s="52"/>
      <c r="X4153" s="52"/>
      <c r="Y4153" s="52"/>
      <c r="Z4153" s="52"/>
      <c r="AA4153" s="52"/>
      <c r="AB4153" s="52"/>
      <c r="AC4153" s="52"/>
      <c r="AD4153" s="52"/>
      <c r="AE4153" s="52"/>
    </row>
    <row r="4154" spans="1:31" ht="84" customHeight="1"/>
    <row r="4155" spans="1:31" ht="84" customHeight="1"/>
    <row r="4156" spans="1:31" ht="84" customHeight="1"/>
    <row r="4157" spans="1:31" ht="84" customHeight="1"/>
    <row r="4158" spans="1:31" s="99" customFormat="1" ht="84" customHeight="1">
      <c r="A4158" s="105"/>
      <c r="B4158" s="52"/>
      <c r="C4158" s="52"/>
      <c r="D4158" s="52"/>
      <c r="E4158" s="52"/>
      <c r="F4158" s="52"/>
      <c r="G4158" s="137"/>
      <c r="H4158" s="112"/>
      <c r="I4158" s="52"/>
      <c r="J4158" s="52"/>
      <c r="K4158" s="52"/>
      <c r="L4158" s="52"/>
      <c r="M4158" s="52"/>
      <c r="N4158" s="52"/>
      <c r="O4158" s="112"/>
      <c r="P4158" s="52"/>
      <c r="Q4158" s="52"/>
      <c r="R4158" s="52"/>
      <c r="S4158" s="52"/>
      <c r="T4158" s="52"/>
      <c r="U4158" s="52"/>
      <c r="V4158" s="52"/>
      <c r="W4158" s="52"/>
      <c r="X4158" s="52"/>
      <c r="Y4158" s="52"/>
      <c r="Z4158" s="52"/>
      <c r="AA4158" s="52"/>
      <c r="AB4158" s="52"/>
      <c r="AC4158" s="52"/>
      <c r="AD4158" s="52"/>
      <c r="AE4158" s="52"/>
    </row>
    <row r="4159" spans="1:31" ht="72" customHeight="1"/>
    <row r="4160" spans="1:31" ht="36" customHeight="1"/>
    <row r="4161" spans="1:31" ht="60" customHeight="1"/>
    <row r="4162" spans="1:31" s="99" customFormat="1" ht="84" customHeight="1">
      <c r="A4162" s="105"/>
      <c r="B4162" s="52"/>
      <c r="C4162" s="52"/>
      <c r="D4162" s="52"/>
      <c r="E4162" s="52"/>
      <c r="F4162" s="52"/>
      <c r="G4162" s="137"/>
      <c r="H4162" s="112"/>
      <c r="I4162" s="52"/>
      <c r="J4162" s="52"/>
      <c r="K4162" s="52"/>
      <c r="L4162" s="52"/>
      <c r="M4162" s="52"/>
      <c r="N4162" s="52"/>
      <c r="O4162" s="112"/>
      <c r="P4162" s="52"/>
      <c r="Q4162" s="52"/>
      <c r="R4162" s="52"/>
      <c r="S4162" s="52"/>
      <c r="T4162" s="52"/>
      <c r="U4162" s="52"/>
      <c r="V4162" s="52"/>
      <c r="W4162" s="52"/>
      <c r="X4162" s="52"/>
      <c r="Y4162" s="52"/>
      <c r="Z4162" s="52"/>
      <c r="AA4162" s="52"/>
      <c r="AB4162" s="52"/>
      <c r="AC4162" s="52"/>
      <c r="AD4162" s="52"/>
      <c r="AE4162" s="52"/>
    </row>
    <row r="4163" spans="1:31" s="99" customFormat="1" ht="84" customHeight="1">
      <c r="A4163" s="105"/>
      <c r="B4163" s="52"/>
      <c r="C4163" s="52"/>
      <c r="D4163" s="52"/>
      <c r="E4163" s="52"/>
      <c r="F4163" s="52"/>
      <c r="G4163" s="137"/>
      <c r="H4163" s="112"/>
      <c r="I4163" s="52"/>
      <c r="J4163" s="52"/>
      <c r="K4163" s="52"/>
      <c r="L4163" s="52"/>
      <c r="M4163" s="52"/>
      <c r="N4163" s="52"/>
      <c r="O4163" s="112"/>
      <c r="P4163" s="52"/>
      <c r="Q4163" s="52"/>
      <c r="R4163" s="52"/>
      <c r="S4163" s="52"/>
      <c r="T4163" s="52"/>
      <c r="U4163" s="52"/>
      <c r="V4163" s="52"/>
      <c r="W4163" s="52"/>
      <c r="X4163" s="52"/>
      <c r="Y4163" s="52"/>
      <c r="Z4163" s="52"/>
      <c r="AA4163" s="52"/>
      <c r="AB4163" s="52"/>
      <c r="AC4163" s="52"/>
      <c r="AD4163" s="52"/>
      <c r="AE4163" s="52"/>
    </row>
    <row r="4164" spans="1:31" ht="84" customHeight="1"/>
    <row r="4165" spans="1:31" ht="84" customHeight="1"/>
    <row r="4166" spans="1:31" ht="84" customHeight="1"/>
    <row r="4167" spans="1:31" s="99" customFormat="1" ht="48" customHeight="1">
      <c r="A4167" s="105"/>
      <c r="B4167" s="52"/>
      <c r="C4167" s="52"/>
      <c r="D4167" s="52"/>
      <c r="E4167" s="52"/>
      <c r="F4167" s="52"/>
      <c r="G4167" s="137"/>
      <c r="H4167" s="112"/>
      <c r="I4167" s="52"/>
      <c r="J4167" s="52"/>
      <c r="K4167" s="52"/>
      <c r="L4167" s="52"/>
      <c r="M4167" s="52"/>
      <c r="N4167" s="52"/>
      <c r="O4167" s="112"/>
      <c r="P4167" s="52"/>
      <c r="Q4167" s="52"/>
      <c r="R4167" s="52"/>
      <c r="S4167" s="52"/>
      <c r="T4167" s="52"/>
      <c r="U4167" s="52"/>
      <c r="V4167" s="52"/>
      <c r="W4167" s="52"/>
      <c r="X4167" s="52"/>
      <c r="Y4167" s="52"/>
      <c r="Z4167" s="52"/>
      <c r="AA4167" s="52"/>
      <c r="AB4167" s="52"/>
      <c r="AC4167" s="52"/>
      <c r="AD4167" s="52"/>
      <c r="AE4167" s="52"/>
    </row>
    <row r="4168" spans="1:31" ht="72" customHeight="1"/>
    <row r="4169" spans="1:31" ht="84" customHeight="1"/>
    <row r="4170" spans="1:31" ht="48" customHeight="1"/>
    <row r="4171" spans="1:31" s="99" customFormat="1" ht="84" customHeight="1">
      <c r="A4171" s="105"/>
      <c r="B4171" s="52"/>
      <c r="C4171" s="52"/>
      <c r="D4171" s="52"/>
      <c r="E4171" s="52"/>
      <c r="F4171" s="52"/>
      <c r="G4171" s="137"/>
      <c r="H4171" s="112"/>
      <c r="I4171" s="52"/>
      <c r="J4171" s="52"/>
      <c r="K4171" s="52"/>
      <c r="L4171" s="52"/>
      <c r="M4171" s="52"/>
      <c r="N4171" s="52"/>
      <c r="O4171" s="112"/>
      <c r="P4171" s="52"/>
      <c r="Q4171" s="52"/>
      <c r="R4171" s="52"/>
      <c r="S4171" s="52"/>
      <c r="T4171" s="52"/>
      <c r="U4171" s="52"/>
      <c r="V4171" s="52"/>
      <c r="W4171" s="52"/>
      <c r="X4171" s="52"/>
      <c r="Y4171" s="52"/>
      <c r="Z4171" s="52"/>
      <c r="AA4171" s="52"/>
      <c r="AB4171" s="52"/>
      <c r="AC4171" s="52"/>
      <c r="AD4171" s="52"/>
      <c r="AE4171" s="52"/>
    </row>
    <row r="4172" spans="1:31" ht="84" customHeight="1"/>
    <row r="4173" spans="1:31" ht="84" customHeight="1"/>
    <row r="4174" spans="1:31" ht="132" customHeight="1"/>
    <row r="4175" spans="1:31" s="99" customFormat="1" ht="84" customHeight="1">
      <c r="A4175" s="105"/>
      <c r="B4175" s="52"/>
      <c r="C4175" s="52"/>
      <c r="D4175" s="52"/>
      <c r="E4175" s="52"/>
      <c r="F4175" s="52"/>
      <c r="G4175" s="137"/>
      <c r="H4175" s="112"/>
      <c r="I4175" s="52"/>
      <c r="J4175" s="52"/>
      <c r="K4175" s="52"/>
      <c r="L4175" s="52"/>
      <c r="M4175" s="52"/>
      <c r="N4175" s="52"/>
      <c r="O4175" s="112"/>
      <c r="P4175" s="52"/>
      <c r="Q4175" s="52"/>
      <c r="R4175" s="52"/>
      <c r="S4175" s="52"/>
      <c r="T4175" s="52"/>
      <c r="U4175" s="52"/>
      <c r="V4175" s="52"/>
      <c r="W4175" s="52"/>
      <c r="X4175" s="52"/>
      <c r="Y4175" s="52"/>
      <c r="Z4175" s="52"/>
      <c r="AA4175" s="52"/>
      <c r="AB4175" s="52"/>
      <c r="AC4175" s="52"/>
      <c r="AD4175" s="52"/>
      <c r="AE4175" s="52"/>
    </row>
    <row r="4176" spans="1:31" ht="84" customHeight="1"/>
    <row r="4177" spans="1:31" ht="84" customHeight="1"/>
    <row r="4178" spans="1:31" ht="48" customHeight="1"/>
    <row r="4179" spans="1:31" s="99" customFormat="1" ht="84" customHeight="1">
      <c r="A4179" s="105"/>
      <c r="B4179" s="52"/>
      <c r="C4179" s="52"/>
      <c r="D4179" s="52"/>
      <c r="E4179" s="52"/>
      <c r="F4179" s="52"/>
      <c r="G4179" s="137"/>
      <c r="H4179" s="112"/>
      <c r="I4179" s="52"/>
      <c r="J4179" s="52"/>
      <c r="K4179" s="52"/>
      <c r="L4179" s="52"/>
      <c r="M4179" s="52"/>
      <c r="N4179" s="52"/>
      <c r="O4179" s="112"/>
      <c r="P4179" s="52"/>
      <c r="Q4179" s="52"/>
      <c r="R4179" s="52"/>
      <c r="S4179" s="52"/>
      <c r="T4179" s="52"/>
      <c r="U4179" s="52"/>
      <c r="V4179" s="52"/>
      <c r="W4179" s="52"/>
      <c r="X4179" s="52"/>
      <c r="Y4179" s="52"/>
      <c r="Z4179" s="52"/>
      <c r="AA4179" s="52"/>
      <c r="AB4179" s="52"/>
      <c r="AC4179" s="52"/>
      <c r="AD4179" s="52"/>
      <c r="AE4179" s="52"/>
    </row>
    <row r="4180" spans="1:31" ht="84" customHeight="1"/>
    <row r="4181" spans="1:31" ht="84" customHeight="1"/>
    <row r="4182" spans="1:31" ht="36" customHeight="1"/>
    <row r="4183" spans="1:31" s="99" customFormat="1" ht="84" customHeight="1">
      <c r="A4183" s="105"/>
      <c r="B4183" s="52"/>
      <c r="C4183" s="52"/>
      <c r="D4183" s="52"/>
      <c r="E4183" s="52"/>
      <c r="F4183" s="52"/>
      <c r="G4183" s="137"/>
      <c r="H4183" s="112"/>
      <c r="I4183" s="52"/>
      <c r="J4183" s="52"/>
      <c r="K4183" s="52"/>
      <c r="L4183" s="52"/>
      <c r="M4183" s="52"/>
      <c r="N4183" s="52"/>
      <c r="O4183" s="112"/>
      <c r="P4183" s="52"/>
      <c r="Q4183" s="52"/>
      <c r="R4183" s="52"/>
      <c r="S4183" s="52"/>
      <c r="T4183" s="52"/>
      <c r="U4183" s="52"/>
      <c r="V4183" s="52"/>
      <c r="W4183" s="52"/>
      <c r="X4183" s="52"/>
      <c r="Y4183" s="52"/>
      <c r="Z4183" s="52"/>
      <c r="AA4183" s="52"/>
      <c r="AB4183" s="52"/>
      <c r="AC4183" s="52"/>
      <c r="AD4183" s="52"/>
      <c r="AE4183" s="52"/>
    </row>
    <row r="4184" spans="1:31" ht="84" customHeight="1"/>
    <row r="4185" spans="1:31" ht="84" customHeight="1"/>
    <row r="4186" spans="1:31" ht="84" customHeight="1"/>
    <row r="4187" spans="1:31" s="99" customFormat="1" ht="48" customHeight="1">
      <c r="A4187" s="105"/>
      <c r="B4187" s="52"/>
      <c r="C4187" s="52"/>
      <c r="D4187" s="52"/>
      <c r="E4187" s="52"/>
      <c r="F4187" s="52"/>
      <c r="G4187" s="137"/>
      <c r="H4187" s="112"/>
      <c r="I4187" s="52"/>
      <c r="J4187" s="52"/>
      <c r="K4187" s="52"/>
      <c r="L4187" s="52"/>
      <c r="M4187" s="52"/>
      <c r="N4187" s="52"/>
      <c r="O4187" s="112"/>
      <c r="P4187" s="52"/>
      <c r="Q4187" s="52"/>
      <c r="R4187" s="52"/>
      <c r="S4187" s="52"/>
      <c r="T4187" s="52"/>
      <c r="U4187" s="52"/>
      <c r="V4187" s="52"/>
      <c r="W4187" s="52"/>
      <c r="X4187" s="52"/>
      <c r="Y4187" s="52"/>
      <c r="Z4187" s="52"/>
      <c r="AA4187" s="52"/>
      <c r="AB4187" s="52"/>
      <c r="AC4187" s="52"/>
      <c r="AD4187" s="52"/>
      <c r="AE4187" s="52"/>
    </row>
    <row r="4188" spans="1:31" ht="84" customHeight="1"/>
    <row r="4189" spans="1:31" ht="84" customHeight="1"/>
    <row r="4190" spans="1:31" ht="84" customHeight="1"/>
    <row r="4191" spans="1:31" s="99" customFormat="1" ht="84" customHeight="1">
      <c r="A4191" s="105"/>
      <c r="B4191" s="52"/>
      <c r="C4191" s="52"/>
      <c r="D4191" s="52"/>
      <c r="E4191" s="52"/>
      <c r="F4191" s="52"/>
      <c r="G4191" s="137"/>
      <c r="H4191" s="112"/>
      <c r="I4191" s="52"/>
      <c r="J4191" s="52"/>
      <c r="K4191" s="52"/>
      <c r="L4191" s="52"/>
      <c r="M4191" s="52"/>
      <c r="N4191" s="52"/>
      <c r="O4191" s="112"/>
      <c r="P4191" s="52"/>
      <c r="Q4191" s="52"/>
      <c r="R4191" s="52"/>
      <c r="S4191" s="52"/>
      <c r="T4191" s="52"/>
      <c r="U4191" s="52"/>
      <c r="V4191" s="52"/>
      <c r="W4191" s="52"/>
      <c r="X4191" s="52"/>
      <c r="Y4191" s="52"/>
      <c r="Z4191" s="52"/>
      <c r="AA4191" s="52"/>
      <c r="AB4191" s="52"/>
      <c r="AC4191" s="52"/>
      <c r="AD4191" s="52"/>
      <c r="AE4191" s="52"/>
    </row>
    <row r="4192" spans="1:31" ht="84" customHeight="1"/>
    <row r="4193" spans="1:31" ht="84" customHeight="1"/>
    <row r="4194" spans="1:31" ht="84" customHeight="1"/>
    <row r="4195" spans="1:31" ht="48" customHeight="1"/>
    <row r="4196" spans="1:31" ht="84" customHeight="1"/>
    <row r="4197" spans="1:31" ht="84" customHeight="1"/>
    <row r="4198" spans="1:31" ht="84" customHeight="1"/>
    <row r="4199" spans="1:31" ht="84" customHeight="1"/>
    <row r="4200" spans="1:31" s="99" customFormat="1" ht="84" customHeight="1">
      <c r="A4200" s="105"/>
      <c r="B4200" s="52"/>
      <c r="C4200" s="52"/>
      <c r="D4200" s="52"/>
      <c r="E4200" s="52"/>
      <c r="F4200" s="52"/>
      <c r="G4200" s="137"/>
      <c r="H4200" s="112"/>
      <c r="I4200" s="52"/>
      <c r="J4200" s="52"/>
      <c r="K4200" s="52"/>
      <c r="L4200" s="52"/>
      <c r="M4200" s="52"/>
      <c r="N4200" s="52"/>
      <c r="O4200" s="112"/>
      <c r="P4200" s="52"/>
      <c r="Q4200" s="52"/>
      <c r="R4200" s="52"/>
      <c r="S4200" s="52"/>
      <c r="T4200" s="52"/>
      <c r="U4200" s="52"/>
      <c r="V4200" s="52"/>
      <c r="W4200" s="52"/>
      <c r="X4200" s="52"/>
      <c r="Y4200" s="52"/>
      <c r="Z4200" s="52"/>
      <c r="AA4200" s="52"/>
      <c r="AB4200" s="52"/>
      <c r="AC4200" s="52"/>
      <c r="AD4200" s="52"/>
      <c r="AE4200" s="52"/>
    </row>
    <row r="4201" spans="1:31" ht="84" customHeight="1"/>
    <row r="4202" spans="1:31" ht="84" customHeight="1"/>
    <row r="4203" spans="1:31" ht="84" customHeight="1"/>
    <row r="4204" spans="1:31" ht="84" customHeight="1"/>
    <row r="4205" spans="1:31" ht="84" customHeight="1"/>
    <row r="4206" spans="1:31" ht="84" customHeight="1"/>
    <row r="4207" spans="1:31" s="99" customFormat="1" ht="84" customHeight="1">
      <c r="A4207" s="105"/>
      <c r="B4207" s="52"/>
      <c r="C4207" s="52"/>
      <c r="D4207" s="52"/>
      <c r="E4207" s="52"/>
      <c r="F4207" s="52"/>
      <c r="G4207" s="137"/>
      <c r="H4207" s="112"/>
      <c r="I4207" s="52"/>
      <c r="J4207" s="52"/>
      <c r="K4207" s="52"/>
      <c r="L4207" s="52"/>
      <c r="M4207" s="52"/>
      <c r="N4207" s="52"/>
      <c r="O4207" s="112"/>
      <c r="P4207" s="52"/>
      <c r="Q4207" s="52"/>
      <c r="R4207" s="52"/>
      <c r="S4207" s="52"/>
      <c r="T4207" s="52"/>
      <c r="U4207" s="52"/>
      <c r="V4207" s="52"/>
      <c r="W4207" s="52"/>
      <c r="X4207" s="52"/>
      <c r="Y4207" s="52"/>
      <c r="Z4207" s="52"/>
      <c r="AA4207" s="52"/>
      <c r="AB4207" s="52"/>
      <c r="AC4207" s="52"/>
      <c r="AD4207" s="52"/>
      <c r="AE4207" s="52"/>
    </row>
    <row r="4208" spans="1:31" ht="84" customHeight="1"/>
    <row r="4209" spans="1:31" ht="84" customHeight="1"/>
    <row r="4210" spans="1:31" s="99" customFormat="1" ht="84" customHeight="1">
      <c r="A4210" s="105"/>
      <c r="B4210" s="52"/>
      <c r="C4210" s="52"/>
      <c r="D4210" s="52"/>
      <c r="E4210" s="52"/>
      <c r="F4210" s="52"/>
      <c r="G4210" s="137"/>
      <c r="H4210" s="112"/>
      <c r="I4210" s="52"/>
      <c r="J4210" s="52"/>
      <c r="K4210" s="52"/>
      <c r="L4210" s="52"/>
      <c r="M4210" s="52"/>
      <c r="N4210" s="52"/>
      <c r="O4210" s="112"/>
      <c r="P4210" s="52"/>
      <c r="Q4210" s="52"/>
      <c r="R4210" s="52"/>
      <c r="S4210" s="52"/>
      <c r="T4210" s="52"/>
      <c r="U4210" s="52"/>
      <c r="V4210" s="52"/>
      <c r="W4210" s="52"/>
      <c r="X4210" s="52"/>
      <c r="Y4210" s="52"/>
      <c r="Z4210" s="52"/>
      <c r="AA4210" s="52"/>
      <c r="AB4210" s="52"/>
      <c r="AC4210" s="52"/>
      <c r="AD4210" s="52"/>
      <c r="AE4210" s="52"/>
    </row>
    <row r="4211" spans="1:31" ht="48" customHeight="1"/>
    <row r="4212" spans="1:31" ht="84" customHeight="1"/>
    <row r="4213" spans="1:31" ht="84" customHeight="1"/>
    <row r="4214" spans="1:31" ht="84" customHeight="1"/>
    <row r="4215" spans="1:31" s="99" customFormat="1" ht="84" customHeight="1">
      <c r="A4215" s="105"/>
      <c r="B4215" s="52"/>
      <c r="C4215" s="52"/>
      <c r="D4215" s="52"/>
      <c r="E4215" s="52"/>
      <c r="F4215" s="52"/>
      <c r="G4215" s="137"/>
      <c r="H4215" s="112"/>
      <c r="I4215" s="52"/>
      <c r="J4215" s="52"/>
      <c r="K4215" s="52"/>
      <c r="L4215" s="52"/>
      <c r="M4215" s="52"/>
      <c r="N4215" s="52"/>
      <c r="O4215" s="112"/>
      <c r="P4215" s="52"/>
      <c r="Q4215" s="52"/>
      <c r="R4215" s="52"/>
      <c r="S4215" s="52"/>
      <c r="T4215" s="52"/>
      <c r="U4215" s="52"/>
      <c r="V4215" s="52"/>
      <c r="W4215" s="52"/>
      <c r="X4215" s="52"/>
      <c r="Y4215" s="52"/>
      <c r="Z4215" s="52"/>
      <c r="AA4215" s="52"/>
      <c r="AB4215" s="52"/>
      <c r="AC4215" s="52"/>
      <c r="AD4215" s="52"/>
      <c r="AE4215" s="52"/>
    </row>
    <row r="4216" spans="1:31" ht="84" customHeight="1"/>
    <row r="4217" spans="1:31" ht="84" customHeight="1"/>
    <row r="4218" spans="1:31" ht="84" customHeight="1"/>
    <row r="4219" spans="1:31" ht="48" customHeight="1"/>
    <row r="4220" spans="1:31" s="99" customFormat="1" ht="84" customHeight="1">
      <c r="A4220" s="105"/>
      <c r="B4220" s="52"/>
      <c r="C4220" s="52"/>
      <c r="D4220" s="52"/>
      <c r="E4220" s="52"/>
      <c r="F4220" s="52"/>
      <c r="G4220" s="137"/>
      <c r="H4220" s="112"/>
      <c r="I4220" s="52"/>
      <c r="J4220" s="52"/>
      <c r="K4220" s="52"/>
      <c r="L4220" s="52"/>
      <c r="M4220" s="52"/>
      <c r="N4220" s="52"/>
      <c r="O4220" s="112"/>
      <c r="P4220" s="52"/>
      <c r="Q4220" s="52"/>
      <c r="R4220" s="52"/>
      <c r="S4220" s="52"/>
      <c r="T4220" s="52"/>
      <c r="U4220" s="52"/>
      <c r="V4220" s="52"/>
      <c r="W4220" s="52"/>
      <c r="X4220" s="52"/>
      <c r="Y4220" s="52"/>
      <c r="Z4220" s="52"/>
      <c r="AA4220" s="52"/>
      <c r="AB4220" s="52"/>
      <c r="AC4220" s="52"/>
      <c r="AD4220" s="52"/>
      <c r="AE4220" s="52"/>
    </row>
    <row r="4221" spans="1:31" ht="84" customHeight="1"/>
    <row r="4222" spans="1:31" ht="84" customHeight="1"/>
    <row r="4223" spans="1:31" ht="84" customHeight="1"/>
    <row r="4224" spans="1:31" ht="84" customHeight="1"/>
    <row r="4225" spans="1:31" ht="84" customHeight="1"/>
    <row r="4226" spans="1:31" ht="108" customHeight="1"/>
    <row r="4227" spans="1:31" s="99" customFormat="1" ht="84" customHeight="1">
      <c r="A4227" s="105"/>
      <c r="B4227" s="52"/>
      <c r="C4227" s="52"/>
      <c r="D4227" s="52"/>
      <c r="E4227" s="52"/>
      <c r="F4227" s="52"/>
      <c r="G4227" s="137"/>
      <c r="H4227" s="112"/>
      <c r="I4227" s="52"/>
      <c r="J4227" s="52"/>
      <c r="K4227" s="52"/>
      <c r="L4227" s="52"/>
      <c r="M4227" s="52"/>
      <c r="N4227" s="52"/>
      <c r="O4227" s="112"/>
      <c r="P4227" s="52"/>
      <c r="Q4227" s="52"/>
      <c r="R4227" s="52"/>
      <c r="S4227" s="52"/>
      <c r="T4227" s="52"/>
      <c r="U4227" s="52"/>
      <c r="V4227" s="52"/>
      <c r="W4227" s="52"/>
      <c r="X4227" s="52"/>
      <c r="Y4227" s="52"/>
      <c r="Z4227" s="52"/>
      <c r="AA4227" s="52"/>
      <c r="AB4227" s="52"/>
      <c r="AC4227" s="52"/>
      <c r="AD4227" s="52"/>
      <c r="AE4227" s="52"/>
    </row>
    <row r="4228" spans="1:31" ht="48" customHeight="1"/>
    <row r="4229" spans="1:31" ht="84" customHeight="1"/>
    <row r="4230" spans="1:31" s="99" customFormat="1" ht="84" customHeight="1">
      <c r="A4230" s="105"/>
      <c r="B4230" s="52"/>
      <c r="C4230" s="52"/>
      <c r="D4230" s="52"/>
      <c r="E4230" s="52"/>
      <c r="F4230" s="52"/>
      <c r="G4230" s="137"/>
      <c r="H4230" s="112"/>
      <c r="I4230" s="52"/>
      <c r="J4230" s="52"/>
      <c r="K4230" s="52"/>
      <c r="L4230" s="52"/>
      <c r="M4230" s="52"/>
      <c r="N4230" s="52"/>
      <c r="O4230" s="112"/>
      <c r="P4230" s="52"/>
      <c r="Q4230" s="52"/>
      <c r="R4230" s="52"/>
      <c r="S4230" s="52"/>
      <c r="T4230" s="52"/>
      <c r="U4230" s="52"/>
      <c r="V4230" s="52"/>
      <c r="W4230" s="52"/>
      <c r="X4230" s="52"/>
      <c r="Y4230" s="52"/>
      <c r="Z4230" s="52"/>
      <c r="AA4230" s="52"/>
      <c r="AB4230" s="52"/>
      <c r="AC4230" s="52"/>
      <c r="AD4230" s="52"/>
      <c r="AE4230" s="52"/>
    </row>
    <row r="4231" spans="1:31" ht="84" customHeight="1"/>
    <row r="4232" spans="1:31" ht="84" customHeight="1"/>
    <row r="4233" spans="1:31" ht="84" customHeight="1"/>
    <row r="4234" spans="1:31" s="99" customFormat="1" ht="48" customHeight="1">
      <c r="A4234" s="105"/>
      <c r="B4234" s="52"/>
      <c r="C4234" s="52"/>
      <c r="D4234" s="52"/>
      <c r="E4234" s="52"/>
      <c r="F4234" s="52"/>
      <c r="G4234" s="137"/>
      <c r="H4234" s="112"/>
      <c r="I4234" s="52"/>
      <c r="J4234" s="52"/>
      <c r="K4234" s="52"/>
      <c r="L4234" s="52"/>
      <c r="M4234" s="52"/>
      <c r="N4234" s="52"/>
      <c r="O4234" s="112"/>
      <c r="P4234" s="52"/>
      <c r="Q4234" s="52"/>
      <c r="R4234" s="52"/>
      <c r="S4234" s="52"/>
      <c r="T4234" s="52"/>
      <c r="U4234" s="52"/>
      <c r="V4234" s="52"/>
      <c r="W4234" s="52"/>
      <c r="X4234" s="52"/>
      <c r="Y4234" s="52"/>
      <c r="Z4234" s="52"/>
      <c r="AA4234" s="52"/>
      <c r="AB4234" s="52"/>
      <c r="AC4234" s="52"/>
      <c r="AD4234" s="52"/>
      <c r="AE4234" s="52"/>
    </row>
    <row r="4235" spans="1:31" ht="84" customHeight="1"/>
    <row r="4236" spans="1:31" ht="84" customHeight="1"/>
    <row r="4237" spans="1:31" ht="84" customHeight="1"/>
    <row r="4238" spans="1:31" s="99" customFormat="1" ht="84" customHeight="1">
      <c r="A4238" s="105"/>
      <c r="B4238" s="52"/>
      <c r="C4238" s="52"/>
      <c r="D4238" s="52"/>
      <c r="E4238" s="52"/>
      <c r="F4238" s="52"/>
      <c r="G4238" s="137"/>
      <c r="H4238" s="112"/>
      <c r="I4238" s="52"/>
      <c r="J4238" s="52"/>
      <c r="K4238" s="52"/>
      <c r="L4238" s="52"/>
      <c r="M4238" s="52"/>
      <c r="N4238" s="52"/>
      <c r="O4238" s="112"/>
      <c r="P4238" s="52"/>
      <c r="Q4238" s="52"/>
      <c r="R4238" s="52"/>
      <c r="S4238" s="52"/>
      <c r="T4238" s="52"/>
      <c r="U4238" s="52"/>
      <c r="V4238" s="52"/>
      <c r="W4238" s="52"/>
      <c r="X4238" s="52"/>
      <c r="Y4238" s="52"/>
      <c r="Z4238" s="52"/>
      <c r="AA4238" s="52"/>
      <c r="AB4238" s="52"/>
      <c r="AC4238" s="52"/>
      <c r="AD4238" s="52"/>
      <c r="AE4238" s="52"/>
    </row>
    <row r="4239" spans="1:31" ht="84" customHeight="1"/>
    <row r="4240" spans="1:31" ht="84" customHeight="1"/>
    <row r="4241" spans="1:31" ht="84" customHeight="1"/>
    <row r="4242" spans="1:31" ht="84" customHeight="1"/>
    <row r="4243" spans="1:31" s="99" customFormat="1" ht="48" customHeight="1">
      <c r="A4243" s="105"/>
      <c r="B4243" s="52"/>
      <c r="C4243" s="52"/>
      <c r="D4243" s="52"/>
      <c r="E4243" s="52"/>
      <c r="F4243" s="52"/>
      <c r="G4243" s="137"/>
      <c r="H4243" s="112"/>
      <c r="I4243" s="52"/>
      <c r="J4243" s="52"/>
      <c r="K4243" s="52"/>
      <c r="L4243" s="52"/>
      <c r="M4243" s="52"/>
      <c r="N4243" s="52"/>
      <c r="O4243" s="112"/>
      <c r="P4243" s="52"/>
      <c r="Q4243" s="52"/>
      <c r="R4243" s="52"/>
      <c r="S4243" s="52"/>
      <c r="T4243" s="52"/>
      <c r="U4243" s="52"/>
      <c r="V4243" s="52"/>
      <c r="W4243" s="52"/>
      <c r="X4243" s="52"/>
      <c r="Y4243" s="52"/>
      <c r="Z4243" s="52"/>
      <c r="AA4243" s="52"/>
      <c r="AB4243" s="52"/>
      <c r="AC4243" s="52"/>
      <c r="AD4243" s="52"/>
      <c r="AE4243" s="52"/>
    </row>
    <row r="4244" spans="1:31" ht="84" customHeight="1"/>
    <row r="4245" spans="1:31" ht="84" customHeight="1"/>
    <row r="4246" spans="1:31" ht="84" customHeight="1"/>
    <row r="4247" spans="1:31" s="99" customFormat="1" ht="84" customHeight="1">
      <c r="A4247" s="105"/>
      <c r="B4247" s="52"/>
      <c r="C4247" s="52"/>
      <c r="D4247" s="52"/>
      <c r="E4247" s="52"/>
      <c r="F4247" s="52"/>
      <c r="G4247" s="137"/>
      <c r="H4247" s="112"/>
      <c r="I4247" s="52"/>
      <c r="J4247" s="52"/>
      <c r="K4247" s="52"/>
      <c r="L4247" s="52"/>
      <c r="M4247" s="52"/>
      <c r="N4247" s="52"/>
      <c r="O4247" s="112"/>
      <c r="P4247" s="52"/>
      <c r="Q4247" s="52"/>
      <c r="R4247" s="52"/>
      <c r="S4247" s="52"/>
      <c r="T4247" s="52"/>
      <c r="U4247" s="52"/>
      <c r="V4247" s="52"/>
      <c r="W4247" s="52"/>
      <c r="X4247" s="52"/>
      <c r="Y4247" s="52"/>
      <c r="Z4247" s="52"/>
      <c r="AA4247" s="52"/>
      <c r="AB4247" s="52"/>
      <c r="AC4247" s="52"/>
      <c r="AD4247" s="52"/>
      <c r="AE4247" s="52"/>
    </row>
    <row r="4248" spans="1:31" ht="84" customHeight="1"/>
    <row r="4249" spans="1:31" ht="84" customHeight="1"/>
    <row r="4250" spans="1:31" ht="48" customHeight="1"/>
    <row r="4251" spans="1:31" s="99" customFormat="1" ht="72" customHeight="1">
      <c r="A4251" s="105"/>
      <c r="B4251" s="52"/>
      <c r="C4251" s="52"/>
      <c r="D4251" s="52"/>
      <c r="E4251" s="52"/>
      <c r="F4251" s="52"/>
      <c r="G4251" s="137"/>
      <c r="H4251" s="112"/>
      <c r="I4251" s="52"/>
      <c r="J4251" s="52"/>
      <c r="K4251" s="52"/>
      <c r="L4251" s="52"/>
      <c r="M4251" s="52"/>
      <c r="N4251" s="52"/>
      <c r="O4251" s="112"/>
      <c r="P4251" s="52"/>
      <c r="Q4251" s="52"/>
      <c r="R4251" s="52"/>
      <c r="S4251" s="52"/>
      <c r="T4251" s="52"/>
      <c r="U4251" s="52"/>
      <c r="V4251" s="52"/>
      <c r="W4251" s="52"/>
      <c r="X4251" s="52"/>
      <c r="Y4251" s="52"/>
      <c r="Z4251" s="52"/>
      <c r="AA4251" s="52"/>
      <c r="AB4251" s="52"/>
      <c r="AC4251" s="52"/>
      <c r="AD4251" s="52"/>
      <c r="AE4251" s="52"/>
    </row>
    <row r="4252" spans="1:31" ht="84" customHeight="1"/>
    <row r="4253" spans="1:31" ht="48" customHeight="1"/>
    <row r="4254" spans="1:31" ht="84" customHeight="1"/>
    <row r="4255" spans="1:31" s="99" customFormat="1" ht="84" customHeight="1">
      <c r="A4255" s="105"/>
      <c r="B4255" s="52"/>
      <c r="C4255" s="52"/>
      <c r="D4255" s="52"/>
      <c r="E4255" s="52"/>
      <c r="F4255" s="52"/>
      <c r="G4255" s="137"/>
      <c r="H4255" s="112"/>
      <c r="I4255" s="52"/>
      <c r="J4255" s="52"/>
      <c r="K4255" s="52"/>
      <c r="L4255" s="52"/>
      <c r="M4255" s="52"/>
      <c r="N4255" s="52"/>
      <c r="O4255" s="112"/>
      <c r="P4255" s="52"/>
      <c r="Q4255" s="52"/>
      <c r="R4255" s="52"/>
      <c r="S4255" s="52"/>
      <c r="T4255" s="52"/>
      <c r="U4255" s="52"/>
      <c r="V4255" s="52"/>
      <c r="W4255" s="52"/>
      <c r="X4255" s="52"/>
      <c r="Y4255" s="52"/>
      <c r="Z4255" s="52"/>
      <c r="AA4255" s="52"/>
      <c r="AB4255" s="52"/>
      <c r="AC4255" s="52"/>
      <c r="AD4255" s="52"/>
      <c r="AE4255" s="52"/>
    </row>
    <row r="4256" spans="1:31" ht="84" customHeight="1"/>
    <row r="4257" spans="1:31" ht="84" customHeight="1"/>
    <row r="4258" spans="1:31" ht="84" customHeight="1"/>
    <row r="4259" spans="1:31" ht="84" customHeight="1"/>
    <row r="4260" spans="1:31" ht="84" customHeight="1"/>
    <row r="4261" spans="1:31" ht="48" customHeight="1"/>
    <row r="4262" spans="1:31" ht="84" customHeight="1"/>
    <row r="4263" spans="1:31" s="99" customFormat="1" ht="84" customHeight="1">
      <c r="A4263" s="105"/>
      <c r="B4263" s="52"/>
      <c r="C4263" s="52"/>
      <c r="D4263" s="52"/>
      <c r="E4263" s="52"/>
      <c r="F4263" s="52"/>
      <c r="G4263" s="137"/>
      <c r="H4263" s="112"/>
      <c r="I4263" s="52"/>
      <c r="J4263" s="52"/>
      <c r="K4263" s="52"/>
      <c r="L4263" s="52"/>
      <c r="M4263" s="52"/>
      <c r="N4263" s="52"/>
      <c r="O4263" s="112"/>
      <c r="P4263" s="52"/>
      <c r="Q4263" s="52"/>
      <c r="R4263" s="52"/>
      <c r="S4263" s="52"/>
      <c r="T4263" s="52"/>
      <c r="U4263" s="52"/>
      <c r="V4263" s="52"/>
      <c r="W4263" s="52"/>
      <c r="X4263" s="52"/>
      <c r="Y4263" s="52"/>
      <c r="Z4263" s="52"/>
      <c r="AA4263" s="52"/>
      <c r="AB4263" s="52"/>
      <c r="AC4263" s="52"/>
      <c r="AD4263" s="52"/>
      <c r="AE4263" s="52"/>
    </row>
    <row r="4264" spans="1:31" ht="84" customHeight="1"/>
    <row r="4265" spans="1:31" ht="84" customHeight="1"/>
    <row r="4266" spans="1:31" ht="84" customHeight="1"/>
    <row r="4267" spans="1:31" s="99" customFormat="1" ht="84" customHeight="1">
      <c r="A4267" s="105"/>
      <c r="B4267" s="52"/>
      <c r="C4267" s="52"/>
      <c r="D4267" s="52"/>
      <c r="E4267" s="52"/>
      <c r="F4267" s="52"/>
      <c r="G4267" s="137"/>
      <c r="H4267" s="112"/>
      <c r="I4267" s="52"/>
      <c r="J4267" s="52"/>
      <c r="K4267" s="52"/>
      <c r="L4267" s="52"/>
      <c r="M4267" s="52"/>
      <c r="N4267" s="52"/>
      <c r="O4267" s="112"/>
      <c r="P4267" s="52"/>
      <c r="Q4267" s="52"/>
      <c r="R4267" s="52"/>
      <c r="S4267" s="52"/>
      <c r="T4267" s="52"/>
      <c r="U4267" s="52"/>
      <c r="V4267" s="52"/>
      <c r="W4267" s="52"/>
      <c r="X4267" s="52"/>
      <c r="Y4267" s="52"/>
      <c r="Z4267" s="52"/>
      <c r="AA4267" s="52"/>
      <c r="AB4267" s="52"/>
      <c r="AC4267" s="52"/>
      <c r="AD4267" s="52"/>
      <c r="AE4267" s="52"/>
    </row>
    <row r="4268" spans="1:31" ht="84" customHeight="1"/>
    <row r="4269" spans="1:31" ht="48" customHeight="1"/>
    <row r="4270" spans="1:31" ht="84" customHeight="1"/>
    <row r="4271" spans="1:31" ht="84" customHeight="1"/>
    <row r="4272" spans="1:31" ht="84" customHeight="1"/>
    <row r="4273" spans="1:31" s="99" customFormat="1" ht="84" customHeight="1">
      <c r="A4273" s="105"/>
      <c r="B4273" s="52"/>
      <c r="C4273" s="52"/>
      <c r="D4273" s="52"/>
      <c r="E4273" s="52"/>
      <c r="F4273" s="52"/>
      <c r="G4273" s="137"/>
      <c r="H4273" s="112"/>
      <c r="I4273" s="52"/>
      <c r="J4273" s="52"/>
      <c r="K4273" s="52"/>
      <c r="L4273" s="52"/>
      <c r="M4273" s="52"/>
      <c r="N4273" s="52"/>
      <c r="O4273" s="112"/>
      <c r="P4273" s="52"/>
      <c r="Q4273" s="52"/>
      <c r="R4273" s="52"/>
      <c r="S4273" s="52"/>
      <c r="T4273" s="52"/>
      <c r="U4273" s="52"/>
      <c r="V4273" s="52"/>
      <c r="W4273" s="52"/>
      <c r="X4273" s="52"/>
      <c r="Y4273" s="52"/>
      <c r="Z4273" s="52"/>
      <c r="AA4273" s="52"/>
      <c r="AB4273" s="52"/>
      <c r="AC4273" s="52"/>
      <c r="AD4273" s="52"/>
      <c r="AE4273" s="52"/>
    </row>
    <row r="4274" spans="1:31" ht="84" customHeight="1"/>
    <row r="4275" spans="1:31" ht="84" customHeight="1"/>
    <row r="4276" spans="1:31" ht="84" customHeight="1"/>
    <row r="4277" spans="1:31" ht="84" customHeight="1"/>
    <row r="4278" spans="1:31" s="99" customFormat="1" ht="84" customHeight="1">
      <c r="A4278" s="105"/>
      <c r="B4278" s="52"/>
      <c r="C4278" s="52"/>
      <c r="D4278" s="52"/>
      <c r="E4278" s="52"/>
      <c r="F4278" s="52"/>
      <c r="G4278" s="137"/>
      <c r="H4278" s="112"/>
      <c r="I4278" s="52"/>
      <c r="J4278" s="52"/>
      <c r="K4278" s="52"/>
      <c r="L4278" s="52"/>
      <c r="M4278" s="52"/>
      <c r="N4278" s="52"/>
      <c r="O4278" s="112"/>
      <c r="P4278" s="52"/>
      <c r="Q4278" s="52"/>
      <c r="R4278" s="52"/>
      <c r="S4278" s="52"/>
      <c r="T4278" s="52"/>
      <c r="U4278" s="52"/>
      <c r="V4278" s="52"/>
      <c r="W4278" s="52"/>
      <c r="X4278" s="52"/>
      <c r="Y4278" s="52"/>
      <c r="Z4278" s="52"/>
      <c r="AA4278" s="52"/>
      <c r="AB4278" s="52"/>
      <c r="AC4278" s="52"/>
      <c r="AD4278" s="52"/>
      <c r="AE4278" s="52"/>
    </row>
    <row r="4279" spans="1:31" ht="84" customHeight="1"/>
    <row r="4280" spans="1:31" ht="84" customHeight="1"/>
    <row r="4281" spans="1:31" ht="84" customHeight="1"/>
    <row r="4282" spans="1:31" ht="84" customHeight="1"/>
    <row r="4283" spans="1:31" s="99" customFormat="1" ht="84" customHeight="1">
      <c r="A4283" s="105"/>
      <c r="B4283" s="52"/>
      <c r="C4283" s="52"/>
      <c r="D4283" s="52"/>
      <c r="E4283" s="52"/>
      <c r="F4283" s="52"/>
      <c r="G4283" s="137"/>
      <c r="H4283" s="112"/>
      <c r="I4283" s="52"/>
      <c r="J4283" s="52"/>
      <c r="K4283" s="52"/>
      <c r="L4283" s="52"/>
      <c r="M4283" s="52"/>
      <c r="N4283" s="52"/>
      <c r="O4283" s="112"/>
      <c r="P4283" s="52"/>
      <c r="Q4283" s="52"/>
      <c r="R4283" s="52"/>
      <c r="S4283" s="52"/>
      <c r="T4283" s="52"/>
      <c r="U4283" s="52"/>
      <c r="V4283" s="52"/>
      <c r="W4283" s="52"/>
      <c r="X4283" s="52"/>
      <c r="Y4283" s="52"/>
      <c r="Z4283" s="52"/>
      <c r="AA4283" s="52"/>
      <c r="AB4283" s="52"/>
      <c r="AC4283" s="52"/>
      <c r="AD4283" s="52"/>
      <c r="AE4283" s="52"/>
    </row>
    <row r="4284" spans="1:31" ht="48" customHeight="1"/>
    <row r="4285" spans="1:31" ht="84" customHeight="1"/>
    <row r="4286" spans="1:31" ht="84" customHeight="1"/>
    <row r="4287" spans="1:31" ht="84" customHeight="1"/>
    <row r="4288" spans="1:31" s="99" customFormat="1" ht="84" customHeight="1">
      <c r="A4288" s="105"/>
      <c r="B4288" s="52"/>
      <c r="C4288" s="52"/>
      <c r="D4288" s="52"/>
      <c r="E4288" s="52"/>
      <c r="F4288" s="52"/>
      <c r="G4288" s="137"/>
      <c r="H4288" s="112"/>
      <c r="I4288" s="52"/>
      <c r="J4288" s="52"/>
      <c r="K4288" s="52"/>
      <c r="L4288" s="52"/>
      <c r="M4288" s="52"/>
      <c r="N4288" s="52"/>
      <c r="O4288" s="112"/>
      <c r="P4288" s="52"/>
      <c r="Q4288" s="52"/>
      <c r="R4288" s="52"/>
      <c r="S4288" s="52"/>
      <c r="T4288" s="52"/>
      <c r="U4288" s="52"/>
      <c r="V4288" s="52"/>
      <c r="W4288" s="52"/>
      <c r="X4288" s="52"/>
      <c r="Y4288" s="52"/>
      <c r="Z4288" s="52"/>
      <c r="AA4288" s="52"/>
      <c r="AB4288" s="52"/>
      <c r="AC4288" s="52"/>
      <c r="AD4288" s="52"/>
      <c r="AE4288" s="52"/>
    </row>
    <row r="4289" spans="1:31" ht="84" customHeight="1"/>
    <row r="4290" spans="1:31" ht="84" customHeight="1"/>
    <row r="4291" spans="1:31" ht="48" customHeight="1"/>
    <row r="4292" spans="1:31" ht="84" customHeight="1"/>
    <row r="4293" spans="1:31" s="99" customFormat="1" ht="84" customHeight="1">
      <c r="A4293" s="105"/>
      <c r="B4293" s="52"/>
      <c r="C4293" s="52"/>
      <c r="D4293" s="52"/>
      <c r="E4293" s="52"/>
      <c r="F4293" s="52"/>
      <c r="G4293" s="137"/>
      <c r="H4293" s="112"/>
      <c r="I4293" s="52"/>
      <c r="J4293" s="52"/>
      <c r="K4293" s="52"/>
      <c r="L4293" s="52"/>
      <c r="M4293" s="52"/>
      <c r="N4293" s="52"/>
      <c r="O4293" s="112"/>
      <c r="P4293" s="52"/>
      <c r="Q4293" s="52"/>
      <c r="R4293" s="52"/>
      <c r="S4293" s="52"/>
      <c r="T4293" s="52"/>
      <c r="U4293" s="52"/>
      <c r="V4293" s="52"/>
      <c r="W4293" s="52"/>
      <c r="X4293" s="52"/>
      <c r="Y4293" s="52"/>
      <c r="Z4293" s="52"/>
      <c r="AA4293" s="52"/>
      <c r="AB4293" s="52"/>
      <c r="AC4293" s="52"/>
      <c r="AD4293" s="52"/>
      <c r="AE4293" s="52"/>
    </row>
    <row r="4294" spans="1:31" ht="84" customHeight="1"/>
    <row r="4295" spans="1:31" ht="84" customHeight="1"/>
    <row r="4296" spans="1:31" ht="84" customHeight="1"/>
    <row r="4297" spans="1:31" ht="84" customHeight="1"/>
    <row r="4298" spans="1:31" s="99" customFormat="1" ht="48" customHeight="1">
      <c r="A4298" s="105"/>
      <c r="B4298" s="52"/>
      <c r="C4298" s="52"/>
      <c r="D4298" s="52"/>
      <c r="E4298" s="52"/>
      <c r="F4298" s="52"/>
      <c r="G4298" s="137"/>
      <c r="H4298" s="112"/>
      <c r="I4298" s="52"/>
      <c r="J4298" s="52"/>
      <c r="K4298" s="52"/>
      <c r="L4298" s="52"/>
      <c r="M4298" s="52"/>
      <c r="N4298" s="52"/>
      <c r="O4298" s="112"/>
      <c r="P4298" s="52"/>
      <c r="Q4298" s="52"/>
      <c r="R4298" s="52"/>
      <c r="S4298" s="52"/>
      <c r="T4298" s="52"/>
      <c r="U4298" s="52"/>
      <c r="V4298" s="52"/>
      <c r="W4298" s="52"/>
      <c r="X4298" s="52"/>
      <c r="Y4298" s="52"/>
      <c r="Z4298" s="52"/>
      <c r="AA4298" s="52"/>
      <c r="AB4298" s="52"/>
      <c r="AC4298" s="52"/>
      <c r="AD4298" s="52"/>
      <c r="AE4298" s="52"/>
    </row>
    <row r="4299" spans="1:31" ht="84" customHeight="1"/>
    <row r="4300" spans="1:31" ht="84" customHeight="1"/>
    <row r="4301" spans="1:31" ht="84" customHeight="1"/>
    <row r="4302" spans="1:31" ht="84" customHeight="1"/>
    <row r="4303" spans="1:31" s="99" customFormat="1" ht="84" customHeight="1">
      <c r="A4303" s="105"/>
      <c r="B4303" s="52"/>
      <c r="C4303" s="52"/>
      <c r="D4303" s="52"/>
      <c r="E4303" s="52"/>
      <c r="F4303" s="52"/>
      <c r="G4303" s="137"/>
      <c r="H4303" s="112"/>
      <c r="I4303" s="52"/>
      <c r="J4303" s="52"/>
      <c r="K4303" s="52"/>
      <c r="L4303" s="52"/>
      <c r="M4303" s="52"/>
      <c r="N4303" s="52"/>
      <c r="O4303" s="112"/>
      <c r="P4303" s="52"/>
      <c r="Q4303" s="52"/>
      <c r="R4303" s="52"/>
      <c r="S4303" s="52"/>
      <c r="T4303" s="52"/>
      <c r="U4303" s="52"/>
      <c r="V4303" s="52"/>
      <c r="W4303" s="52"/>
      <c r="X4303" s="52"/>
      <c r="Y4303" s="52"/>
      <c r="Z4303" s="52"/>
      <c r="AA4303" s="52"/>
      <c r="AB4303" s="52"/>
      <c r="AC4303" s="52"/>
      <c r="AD4303" s="52"/>
      <c r="AE4303" s="52"/>
    </row>
    <row r="4304" spans="1:31" ht="84" customHeight="1"/>
    <row r="4305" spans="1:31" ht="84" customHeight="1"/>
    <row r="4306" spans="1:31" ht="48" customHeight="1"/>
    <row r="4307" spans="1:31" ht="84" customHeight="1"/>
    <row r="4308" spans="1:31" s="99" customFormat="1" ht="84" customHeight="1">
      <c r="A4308" s="105"/>
      <c r="B4308" s="52"/>
      <c r="C4308" s="52"/>
      <c r="D4308" s="52"/>
      <c r="E4308" s="52"/>
      <c r="F4308" s="52"/>
      <c r="G4308" s="137"/>
      <c r="H4308" s="112"/>
      <c r="I4308" s="52"/>
      <c r="J4308" s="52"/>
      <c r="K4308" s="52"/>
      <c r="L4308" s="52"/>
      <c r="M4308" s="52"/>
      <c r="N4308" s="52"/>
      <c r="O4308" s="112"/>
      <c r="P4308" s="52"/>
      <c r="Q4308" s="52"/>
      <c r="R4308" s="52"/>
      <c r="S4308" s="52"/>
      <c r="T4308" s="52"/>
      <c r="U4308" s="52"/>
      <c r="V4308" s="52"/>
      <c r="W4308" s="52"/>
      <c r="X4308" s="52"/>
      <c r="Y4308" s="52"/>
      <c r="Z4308" s="52"/>
      <c r="AA4308" s="52"/>
      <c r="AB4308" s="52"/>
      <c r="AC4308" s="52"/>
      <c r="AD4308" s="52"/>
      <c r="AE4308" s="52"/>
    </row>
    <row r="4309" spans="1:31" ht="84" customHeight="1"/>
    <row r="4310" spans="1:31" ht="84" customHeight="1"/>
    <row r="4311" spans="1:31" ht="84" customHeight="1"/>
    <row r="4312" spans="1:31" ht="84" customHeight="1"/>
    <row r="4313" spans="1:31" s="99" customFormat="1" ht="84" customHeight="1">
      <c r="A4313" s="105"/>
      <c r="B4313" s="52"/>
      <c r="C4313" s="52"/>
      <c r="D4313" s="52"/>
      <c r="E4313" s="52"/>
      <c r="F4313" s="52"/>
      <c r="G4313" s="137"/>
      <c r="H4313" s="112"/>
      <c r="I4313" s="52"/>
      <c r="J4313" s="52"/>
      <c r="K4313" s="52"/>
      <c r="L4313" s="52"/>
      <c r="M4313" s="52"/>
      <c r="N4313" s="52"/>
      <c r="O4313" s="112"/>
      <c r="P4313" s="52"/>
      <c r="Q4313" s="52"/>
      <c r="R4313" s="52"/>
      <c r="S4313" s="52"/>
      <c r="T4313" s="52"/>
      <c r="U4313" s="52"/>
      <c r="V4313" s="52"/>
      <c r="W4313" s="52"/>
      <c r="X4313" s="52"/>
      <c r="Y4313" s="52"/>
      <c r="Z4313" s="52"/>
      <c r="AA4313" s="52"/>
      <c r="AB4313" s="52"/>
      <c r="AC4313" s="52"/>
      <c r="AD4313" s="52"/>
      <c r="AE4313" s="52"/>
    </row>
    <row r="4314" spans="1:31" ht="48" customHeight="1"/>
    <row r="4315" spans="1:31" ht="84" customHeight="1"/>
    <row r="4316" spans="1:31" ht="84" customHeight="1"/>
    <row r="4317" spans="1:31" ht="84" customHeight="1"/>
    <row r="4318" spans="1:31" s="99" customFormat="1" ht="84" customHeight="1">
      <c r="A4318" s="105"/>
      <c r="B4318" s="52"/>
      <c r="C4318" s="52"/>
      <c r="D4318" s="52"/>
      <c r="E4318" s="52"/>
      <c r="F4318" s="52"/>
      <c r="G4318" s="137"/>
      <c r="H4318" s="112"/>
      <c r="I4318" s="52"/>
      <c r="J4318" s="52"/>
      <c r="K4318" s="52"/>
      <c r="L4318" s="52"/>
      <c r="M4318" s="52"/>
      <c r="N4318" s="52"/>
      <c r="O4318" s="112"/>
      <c r="P4318" s="52"/>
      <c r="Q4318" s="52"/>
      <c r="R4318" s="52"/>
      <c r="S4318" s="52"/>
      <c r="T4318" s="52"/>
      <c r="U4318" s="52"/>
      <c r="V4318" s="52"/>
      <c r="W4318" s="52"/>
      <c r="X4318" s="52"/>
      <c r="Y4318" s="52"/>
      <c r="Z4318" s="52"/>
      <c r="AA4318" s="52"/>
      <c r="AB4318" s="52"/>
      <c r="AC4318" s="52"/>
      <c r="AD4318" s="52"/>
      <c r="AE4318" s="52"/>
    </row>
    <row r="4319" spans="1:31" ht="84" customHeight="1"/>
    <row r="4320" spans="1:31" ht="84" customHeight="1"/>
    <row r="4321" spans="1:31" ht="84" customHeight="1"/>
    <row r="4322" spans="1:31" ht="48" customHeight="1"/>
    <row r="4323" spans="1:31" s="99" customFormat="1" ht="84" customHeight="1">
      <c r="A4323" s="105"/>
      <c r="B4323" s="52"/>
      <c r="C4323" s="52"/>
      <c r="D4323" s="52"/>
      <c r="E4323" s="52"/>
      <c r="F4323" s="52"/>
      <c r="G4323" s="137"/>
      <c r="H4323" s="112"/>
      <c r="I4323" s="52"/>
      <c r="J4323" s="52"/>
      <c r="K4323" s="52"/>
      <c r="L4323" s="52"/>
      <c r="M4323" s="52"/>
      <c r="N4323" s="52"/>
      <c r="O4323" s="112"/>
      <c r="P4323" s="52"/>
      <c r="Q4323" s="52"/>
      <c r="R4323" s="52"/>
      <c r="S4323" s="52"/>
      <c r="T4323" s="52"/>
      <c r="U4323" s="52"/>
      <c r="V4323" s="52"/>
      <c r="W4323" s="52"/>
      <c r="X4323" s="52"/>
      <c r="Y4323" s="52"/>
      <c r="Z4323" s="52"/>
      <c r="AA4323" s="52"/>
      <c r="AB4323" s="52"/>
      <c r="AC4323" s="52"/>
      <c r="AD4323" s="52"/>
      <c r="AE4323" s="52"/>
    </row>
    <row r="4324" spans="1:31" ht="84" customHeight="1"/>
    <row r="4325" spans="1:31" ht="48" customHeight="1"/>
    <row r="4326" spans="1:31" ht="84" customHeight="1"/>
    <row r="4327" spans="1:31" ht="84" customHeight="1"/>
    <row r="4328" spans="1:31" s="99" customFormat="1" ht="84" customHeight="1">
      <c r="A4328" s="105"/>
      <c r="B4328" s="52"/>
      <c r="C4328" s="52"/>
      <c r="D4328" s="52"/>
      <c r="E4328" s="52"/>
      <c r="F4328" s="52"/>
      <c r="G4328" s="137"/>
      <c r="H4328" s="112"/>
      <c r="I4328" s="52"/>
      <c r="J4328" s="52"/>
      <c r="K4328" s="52"/>
      <c r="L4328" s="52"/>
      <c r="M4328" s="52"/>
      <c r="N4328" s="52"/>
      <c r="O4328" s="112"/>
      <c r="P4328" s="52"/>
      <c r="Q4328" s="52"/>
      <c r="R4328" s="52"/>
      <c r="S4328" s="52"/>
      <c r="T4328" s="52"/>
      <c r="U4328" s="52"/>
      <c r="V4328" s="52"/>
      <c r="W4328" s="52"/>
      <c r="X4328" s="52"/>
      <c r="Y4328" s="52"/>
      <c r="Z4328" s="52"/>
      <c r="AA4328" s="52"/>
      <c r="AB4328" s="52"/>
      <c r="AC4328" s="52"/>
      <c r="AD4328" s="52"/>
      <c r="AE4328" s="52"/>
    </row>
    <row r="4329" spans="1:31" ht="84" customHeight="1"/>
    <row r="4330" spans="1:31" ht="48" customHeight="1"/>
    <row r="4331" spans="1:31" ht="72" customHeight="1"/>
    <row r="4332" spans="1:31" ht="84" customHeight="1"/>
    <row r="4333" spans="1:31" s="99" customFormat="1" ht="84" customHeight="1">
      <c r="A4333" s="105"/>
      <c r="B4333" s="52"/>
      <c r="C4333" s="52"/>
      <c r="D4333" s="52"/>
      <c r="E4333" s="52"/>
      <c r="F4333" s="52"/>
      <c r="G4333" s="137"/>
      <c r="H4333" s="112"/>
      <c r="I4333" s="52"/>
      <c r="J4333" s="52"/>
      <c r="K4333" s="52"/>
      <c r="L4333" s="52"/>
      <c r="M4333" s="52"/>
      <c r="N4333" s="52"/>
      <c r="O4333" s="112"/>
      <c r="P4333" s="52"/>
      <c r="Q4333" s="52"/>
      <c r="R4333" s="52"/>
      <c r="S4333" s="52"/>
      <c r="T4333" s="52"/>
      <c r="U4333" s="52"/>
      <c r="V4333" s="52"/>
      <c r="W4333" s="52"/>
      <c r="X4333" s="52"/>
      <c r="Y4333" s="52"/>
      <c r="Z4333" s="52"/>
      <c r="AA4333" s="52"/>
      <c r="AB4333" s="52"/>
      <c r="AC4333" s="52"/>
      <c r="AD4333" s="52"/>
      <c r="AE4333" s="52"/>
    </row>
    <row r="4334" spans="1:31" ht="48" customHeight="1"/>
    <row r="4335" spans="1:31" ht="60" customHeight="1"/>
    <row r="4336" spans="1:31" ht="84" customHeight="1"/>
    <row r="4337" spans="1:31" ht="84" customHeight="1"/>
    <row r="4338" spans="1:31" s="99" customFormat="1" ht="84" customHeight="1">
      <c r="A4338" s="105"/>
      <c r="B4338" s="52"/>
      <c r="C4338" s="52"/>
      <c r="D4338" s="52"/>
      <c r="E4338" s="52"/>
      <c r="F4338" s="52"/>
      <c r="G4338" s="137"/>
      <c r="H4338" s="112"/>
      <c r="I4338" s="52"/>
      <c r="J4338" s="52"/>
      <c r="K4338" s="52"/>
      <c r="L4338" s="52"/>
      <c r="M4338" s="52"/>
      <c r="N4338" s="52"/>
      <c r="O4338" s="112"/>
      <c r="P4338" s="52"/>
      <c r="Q4338" s="52"/>
      <c r="R4338" s="52"/>
      <c r="S4338" s="52"/>
      <c r="T4338" s="52"/>
      <c r="U4338" s="52"/>
      <c r="V4338" s="52"/>
      <c r="W4338" s="52"/>
      <c r="X4338" s="52"/>
      <c r="Y4338" s="52"/>
      <c r="Z4338" s="52"/>
      <c r="AA4338" s="52"/>
      <c r="AB4338" s="52"/>
      <c r="AC4338" s="52"/>
      <c r="AD4338" s="52"/>
      <c r="AE4338" s="52"/>
    </row>
    <row r="4339" spans="1:31" ht="48" customHeight="1"/>
    <row r="4340" spans="1:31" ht="60" customHeight="1"/>
    <row r="4341" spans="1:31" ht="84" customHeight="1"/>
    <row r="4342" spans="1:31" ht="84" customHeight="1"/>
    <row r="4343" spans="1:31" s="99" customFormat="1" ht="144" customHeight="1">
      <c r="A4343" s="105"/>
      <c r="B4343" s="52"/>
      <c r="C4343" s="52"/>
      <c r="D4343" s="52"/>
      <c r="E4343" s="52"/>
      <c r="F4343" s="52"/>
      <c r="G4343" s="137"/>
      <c r="H4343" s="112"/>
      <c r="I4343" s="52"/>
      <c r="J4343" s="52"/>
      <c r="K4343" s="52"/>
      <c r="L4343" s="52"/>
      <c r="M4343" s="52"/>
      <c r="N4343" s="52"/>
      <c r="O4343" s="112"/>
      <c r="P4343" s="52"/>
      <c r="Q4343" s="52"/>
      <c r="R4343" s="52"/>
      <c r="S4343" s="52"/>
      <c r="T4343" s="52"/>
      <c r="U4343" s="52"/>
      <c r="V4343" s="52"/>
      <c r="W4343" s="52"/>
      <c r="X4343" s="52"/>
      <c r="Y4343" s="52"/>
      <c r="Z4343" s="52"/>
      <c r="AA4343" s="52"/>
      <c r="AB4343" s="52"/>
      <c r="AC4343" s="52"/>
      <c r="AD4343" s="52"/>
      <c r="AE4343" s="52"/>
    </row>
    <row r="4344" spans="1:31" ht="72" customHeight="1"/>
    <row r="4345" spans="1:31" ht="84" customHeight="1"/>
    <row r="4346" spans="1:31" ht="84" customHeight="1"/>
    <row r="4347" spans="1:31" ht="48" customHeight="1"/>
    <row r="4348" spans="1:31" s="99" customFormat="1" ht="84" customHeight="1">
      <c r="A4348" s="105"/>
      <c r="B4348" s="52"/>
      <c r="C4348" s="52"/>
      <c r="D4348" s="52"/>
      <c r="E4348" s="52"/>
      <c r="F4348" s="52"/>
      <c r="G4348" s="137"/>
      <c r="H4348" s="112"/>
      <c r="I4348" s="52"/>
      <c r="J4348" s="52"/>
      <c r="K4348" s="52"/>
      <c r="L4348" s="52"/>
      <c r="M4348" s="52"/>
      <c r="N4348" s="52"/>
      <c r="O4348" s="112"/>
      <c r="P4348" s="52"/>
      <c r="Q4348" s="52"/>
      <c r="R4348" s="52"/>
      <c r="S4348" s="52"/>
      <c r="T4348" s="52"/>
      <c r="U4348" s="52"/>
      <c r="V4348" s="52"/>
      <c r="W4348" s="52"/>
      <c r="X4348" s="52"/>
      <c r="Y4348" s="52"/>
      <c r="Z4348" s="52"/>
      <c r="AA4348" s="52"/>
      <c r="AB4348" s="52"/>
      <c r="AC4348" s="52"/>
      <c r="AD4348" s="52"/>
      <c r="AE4348" s="52"/>
    </row>
    <row r="4349" spans="1:31" ht="84" customHeight="1"/>
    <row r="4350" spans="1:31" ht="84" customHeight="1"/>
    <row r="4351" spans="1:31" ht="84" customHeight="1"/>
    <row r="4352" spans="1:31" s="99" customFormat="1" ht="48" customHeight="1">
      <c r="A4352" s="105"/>
      <c r="B4352" s="52"/>
      <c r="C4352" s="52"/>
      <c r="D4352" s="52"/>
      <c r="E4352" s="52"/>
      <c r="F4352" s="52"/>
      <c r="G4352" s="137"/>
      <c r="H4352" s="112"/>
      <c r="I4352" s="52"/>
      <c r="J4352" s="52"/>
      <c r="K4352" s="52"/>
      <c r="L4352" s="52"/>
      <c r="M4352" s="52"/>
      <c r="N4352" s="52"/>
      <c r="O4352" s="112"/>
      <c r="P4352" s="52"/>
      <c r="Q4352" s="52"/>
      <c r="R4352" s="52"/>
      <c r="S4352" s="52"/>
      <c r="T4352" s="52"/>
      <c r="U4352" s="52"/>
      <c r="V4352" s="52"/>
      <c r="W4352" s="52"/>
      <c r="X4352" s="52"/>
      <c r="Y4352" s="52"/>
      <c r="Z4352" s="52"/>
      <c r="AA4352" s="52"/>
      <c r="AB4352" s="52"/>
      <c r="AC4352" s="52"/>
      <c r="AD4352" s="52"/>
      <c r="AE4352" s="52"/>
    </row>
    <row r="4353" spans="1:31" ht="84" customHeight="1"/>
    <row r="4354" spans="1:31" ht="84" customHeight="1"/>
    <row r="4355" spans="1:31" ht="84" customHeight="1"/>
    <row r="4356" spans="1:31" ht="48" customHeight="1"/>
    <row r="4357" spans="1:31" s="99" customFormat="1" ht="72" customHeight="1">
      <c r="A4357" s="105"/>
      <c r="B4357" s="52"/>
      <c r="C4357" s="52"/>
      <c r="D4357" s="52"/>
      <c r="E4357" s="52"/>
      <c r="F4357" s="52"/>
      <c r="G4357" s="137"/>
      <c r="H4357" s="112"/>
      <c r="I4357" s="52"/>
      <c r="J4357" s="52"/>
      <c r="K4357" s="52"/>
      <c r="L4357" s="52"/>
      <c r="M4357" s="52"/>
      <c r="N4357" s="52"/>
      <c r="O4357" s="112"/>
      <c r="P4357" s="52"/>
      <c r="Q4357" s="52"/>
      <c r="R4357" s="52"/>
      <c r="S4357" s="52"/>
      <c r="T4357" s="52"/>
      <c r="U4357" s="52"/>
      <c r="V4357" s="52"/>
      <c r="W4357" s="52"/>
      <c r="X4357" s="52"/>
      <c r="Y4357" s="52"/>
      <c r="Z4357" s="52"/>
      <c r="AA4357" s="52"/>
      <c r="AB4357" s="52"/>
      <c r="AC4357" s="52"/>
      <c r="AD4357" s="52"/>
      <c r="AE4357" s="52"/>
    </row>
    <row r="4358" spans="1:31" ht="84" customHeight="1"/>
    <row r="4359" spans="1:31" ht="84" customHeight="1"/>
    <row r="4360" spans="1:31" ht="48" customHeight="1"/>
    <row r="4361" spans="1:31" ht="72" customHeight="1"/>
    <row r="4362" spans="1:31" s="99" customFormat="1" ht="84" customHeight="1">
      <c r="A4362" s="105"/>
      <c r="B4362" s="52"/>
      <c r="C4362" s="52"/>
      <c r="D4362" s="52"/>
      <c r="E4362" s="52"/>
      <c r="F4362" s="52"/>
      <c r="G4362" s="137"/>
      <c r="H4362" s="112"/>
      <c r="I4362" s="52"/>
      <c r="J4362" s="52"/>
      <c r="K4362" s="52"/>
      <c r="L4362" s="52"/>
      <c r="M4362" s="52"/>
      <c r="N4362" s="52"/>
      <c r="O4362" s="112"/>
      <c r="P4362" s="52"/>
      <c r="Q4362" s="52"/>
      <c r="R4362" s="52"/>
      <c r="S4362" s="52"/>
      <c r="T4362" s="52"/>
      <c r="U4362" s="52"/>
      <c r="V4362" s="52"/>
      <c r="W4362" s="52"/>
      <c r="X4362" s="52"/>
      <c r="Y4362" s="52"/>
      <c r="Z4362" s="52"/>
      <c r="AA4362" s="52"/>
      <c r="AB4362" s="52"/>
      <c r="AC4362" s="52"/>
      <c r="AD4362" s="52"/>
      <c r="AE4362" s="52"/>
    </row>
    <row r="4363" spans="1:31" ht="84" customHeight="1"/>
    <row r="4364" spans="1:31" ht="84" customHeight="1"/>
    <row r="4365" spans="1:31" ht="48" customHeight="1"/>
    <row r="4366" spans="1:31" ht="84" customHeight="1"/>
    <row r="4367" spans="1:31" s="99" customFormat="1" ht="84" customHeight="1">
      <c r="A4367" s="105"/>
      <c r="B4367" s="52"/>
      <c r="C4367" s="52"/>
      <c r="D4367" s="52"/>
      <c r="E4367" s="52"/>
      <c r="F4367" s="52"/>
      <c r="G4367" s="137"/>
      <c r="H4367" s="112"/>
      <c r="I4367" s="52"/>
      <c r="J4367" s="52"/>
      <c r="K4367" s="52"/>
      <c r="L4367" s="52"/>
      <c r="M4367" s="52"/>
      <c r="N4367" s="52"/>
      <c r="O4367" s="112"/>
      <c r="P4367" s="52"/>
      <c r="Q4367" s="52"/>
      <c r="R4367" s="52"/>
      <c r="S4367" s="52"/>
      <c r="T4367" s="52"/>
      <c r="U4367" s="52"/>
      <c r="V4367" s="52"/>
      <c r="W4367" s="52"/>
      <c r="X4367" s="52"/>
      <c r="Y4367" s="52"/>
      <c r="Z4367" s="52"/>
      <c r="AA4367" s="52"/>
      <c r="AB4367" s="52"/>
      <c r="AC4367" s="52"/>
      <c r="AD4367" s="52"/>
      <c r="AE4367" s="52"/>
    </row>
    <row r="4368" spans="1:31" ht="84" customHeight="1"/>
    <row r="4369" spans="1:31" ht="84" customHeight="1"/>
    <row r="4370" spans="1:31" ht="48" customHeight="1"/>
    <row r="4371" spans="1:31" ht="84" customHeight="1"/>
    <row r="4372" spans="1:31" s="99" customFormat="1" ht="84" customHeight="1">
      <c r="A4372" s="105"/>
      <c r="B4372" s="52"/>
      <c r="C4372" s="52"/>
      <c r="D4372" s="52"/>
      <c r="E4372" s="52"/>
      <c r="F4372" s="52"/>
      <c r="G4372" s="137"/>
      <c r="H4372" s="112"/>
      <c r="I4372" s="52"/>
      <c r="J4372" s="52"/>
      <c r="K4372" s="52"/>
      <c r="L4372" s="52"/>
      <c r="M4372" s="52"/>
      <c r="N4372" s="52"/>
      <c r="O4372" s="112"/>
      <c r="P4372" s="52"/>
      <c r="Q4372" s="52"/>
      <c r="R4372" s="52"/>
      <c r="S4372" s="52"/>
      <c r="T4372" s="52"/>
      <c r="U4372" s="52"/>
      <c r="V4372" s="52"/>
      <c r="W4372" s="52"/>
      <c r="X4372" s="52"/>
      <c r="Y4372" s="52"/>
      <c r="Z4372" s="52"/>
      <c r="AA4372" s="52"/>
      <c r="AB4372" s="52"/>
      <c r="AC4372" s="52"/>
      <c r="AD4372" s="52"/>
      <c r="AE4372" s="52"/>
    </row>
    <row r="4373" spans="1:31" ht="84" customHeight="1"/>
    <row r="4374" spans="1:31" ht="48" customHeight="1"/>
    <row r="4375" spans="1:31" ht="84" customHeight="1"/>
    <row r="4376" spans="1:31" ht="84" customHeight="1"/>
    <row r="4377" spans="1:31" s="99" customFormat="1" ht="84" customHeight="1">
      <c r="A4377" s="105"/>
      <c r="B4377" s="52"/>
      <c r="C4377" s="52"/>
      <c r="D4377" s="52"/>
      <c r="E4377" s="52"/>
      <c r="F4377" s="52"/>
      <c r="G4377" s="137"/>
      <c r="H4377" s="112"/>
      <c r="I4377" s="52"/>
      <c r="J4377" s="52"/>
      <c r="K4377" s="52"/>
      <c r="L4377" s="52"/>
      <c r="M4377" s="52"/>
      <c r="N4377" s="52"/>
      <c r="O4377" s="112"/>
      <c r="P4377" s="52"/>
      <c r="Q4377" s="52"/>
      <c r="R4377" s="52"/>
      <c r="S4377" s="52"/>
      <c r="T4377" s="52"/>
      <c r="U4377" s="52"/>
      <c r="V4377" s="52"/>
      <c r="W4377" s="52"/>
      <c r="X4377" s="52"/>
      <c r="Y4377" s="52"/>
      <c r="Z4377" s="52"/>
      <c r="AA4377" s="52"/>
      <c r="AB4377" s="52"/>
      <c r="AC4377" s="52"/>
      <c r="AD4377" s="52"/>
      <c r="AE4377" s="52"/>
    </row>
    <row r="4378" spans="1:31" ht="84" customHeight="1"/>
    <row r="4379" spans="1:31" ht="48" customHeight="1"/>
    <row r="4380" spans="1:31" ht="84" customHeight="1"/>
    <row r="4381" spans="1:31" ht="84" customHeight="1"/>
    <row r="4382" spans="1:31" s="99" customFormat="1" ht="84" customHeight="1">
      <c r="A4382" s="105"/>
      <c r="B4382" s="52"/>
      <c r="C4382" s="52"/>
      <c r="D4382" s="52"/>
      <c r="E4382" s="52"/>
      <c r="F4382" s="52"/>
      <c r="G4382" s="137"/>
      <c r="H4382" s="112"/>
      <c r="I4382" s="52"/>
      <c r="J4382" s="52"/>
      <c r="K4382" s="52"/>
      <c r="L4382" s="52"/>
      <c r="M4382" s="52"/>
      <c r="N4382" s="52"/>
      <c r="O4382" s="112"/>
      <c r="P4382" s="52"/>
      <c r="Q4382" s="52"/>
      <c r="R4382" s="52"/>
      <c r="S4382" s="52"/>
      <c r="T4382" s="52"/>
      <c r="U4382" s="52"/>
      <c r="V4382" s="52"/>
      <c r="W4382" s="52"/>
      <c r="X4382" s="52"/>
      <c r="Y4382" s="52"/>
      <c r="Z4382" s="52"/>
      <c r="AA4382" s="52"/>
      <c r="AB4382" s="52"/>
      <c r="AC4382" s="52"/>
      <c r="AD4382" s="52"/>
      <c r="AE4382" s="52"/>
    </row>
    <row r="4383" spans="1:31" ht="84" customHeight="1"/>
    <row r="4384" spans="1:31" ht="48" customHeight="1"/>
    <row r="4385" spans="1:31" ht="72" customHeight="1"/>
    <row r="4386" spans="1:31" ht="84" customHeight="1"/>
    <row r="4387" spans="1:31" s="99" customFormat="1" ht="84" customHeight="1">
      <c r="A4387" s="105"/>
      <c r="B4387" s="52"/>
      <c r="C4387" s="52"/>
      <c r="D4387" s="52"/>
      <c r="E4387" s="52"/>
      <c r="F4387" s="52"/>
      <c r="G4387" s="137"/>
      <c r="H4387" s="112"/>
      <c r="I4387" s="52"/>
      <c r="J4387" s="52"/>
      <c r="K4387" s="52"/>
      <c r="L4387" s="52"/>
      <c r="M4387" s="52"/>
      <c r="N4387" s="52"/>
      <c r="O4387" s="112"/>
      <c r="P4387" s="52"/>
      <c r="Q4387" s="52"/>
      <c r="R4387" s="52"/>
      <c r="S4387" s="52"/>
      <c r="T4387" s="52"/>
      <c r="U4387" s="52"/>
      <c r="V4387" s="52"/>
      <c r="W4387" s="52"/>
      <c r="X4387" s="52"/>
      <c r="Y4387" s="52"/>
      <c r="Z4387" s="52"/>
      <c r="AA4387" s="52"/>
      <c r="AB4387" s="52"/>
      <c r="AC4387" s="52"/>
      <c r="AD4387" s="52"/>
      <c r="AE4387" s="52"/>
    </row>
    <row r="4388" spans="1:31" ht="48" customHeight="1"/>
    <row r="4389" spans="1:31" ht="72" customHeight="1"/>
    <row r="4390" spans="1:31" ht="84" customHeight="1"/>
    <row r="4391" spans="1:31" ht="84" customHeight="1"/>
    <row r="4392" spans="1:31" s="99" customFormat="1" ht="60" customHeight="1">
      <c r="A4392" s="105"/>
      <c r="B4392" s="52"/>
      <c r="C4392" s="52"/>
      <c r="D4392" s="52"/>
      <c r="E4392" s="52"/>
      <c r="F4392" s="52"/>
      <c r="G4392" s="137"/>
      <c r="H4392" s="112"/>
      <c r="I4392" s="52"/>
      <c r="J4392" s="52"/>
      <c r="K4392" s="52"/>
      <c r="L4392" s="52"/>
      <c r="M4392" s="52"/>
      <c r="N4392" s="52"/>
      <c r="O4392" s="112"/>
      <c r="P4392" s="52"/>
      <c r="Q4392" s="52"/>
      <c r="R4392" s="52"/>
      <c r="S4392" s="52"/>
      <c r="T4392" s="52"/>
      <c r="U4392" s="52"/>
      <c r="V4392" s="52"/>
      <c r="W4392" s="52"/>
      <c r="X4392" s="52"/>
      <c r="Y4392" s="52"/>
      <c r="Z4392" s="52"/>
      <c r="AA4392" s="52"/>
      <c r="AB4392" s="52"/>
      <c r="AC4392" s="52"/>
      <c r="AD4392" s="52"/>
      <c r="AE4392" s="52"/>
    </row>
    <row r="4393" spans="1:31" ht="84" customHeight="1"/>
    <row r="4394" spans="1:31" ht="84" customHeight="1"/>
    <row r="4395" spans="1:31" ht="84" customHeight="1"/>
    <row r="4396" spans="1:31" ht="48" customHeight="1"/>
    <row r="4397" spans="1:31" s="99" customFormat="1" ht="84" customHeight="1">
      <c r="A4397" s="105"/>
      <c r="B4397" s="52"/>
      <c r="C4397" s="52"/>
      <c r="D4397" s="52"/>
      <c r="E4397" s="52"/>
      <c r="F4397" s="52"/>
      <c r="G4397" s="137"/>
      <c r="H4397" s="112"/>
      <c r="I4397" s="52"/>
      <c r="J4397" s="52"/>
      <c r="K4397" s="52"/>
      <c r="L4397" s="52"/>
      <c r="M4397" s="52"/>
      <c r="N4397" s="52"/>
      <c r="O4397" s="112"/>
      <c r="P4397" s="52"/>
      <c r="Q4397" s="52"/>
      <c r="R4397" s="52"/>
      <c r="S4397" s="52"/>
      <c r="T4397" s="52"/>
      <c r="U4397" s="52"/>
      <c r="V4397" s="52"/>
      <c r="W4397" s="52"/>
      <c r="X4397" s="52"/>
      <c r="Y4397" s="52"/>
      <c r="Z4397" s="52"/>
      <c r="AA4397" s="52"/>
      <c r="AB4397" s="52"/>
      <c r="AC4397" s="52"/>
      <c r="AD4397" s="52"/>
      <c r="AE4397" s="52"/>
    </row>
    <row r="4398" spans="1:31" ht="84" customHeight="1"/>
    <row r="4399" spans="1:31" ht="84" customHeight="1"/>
    <row r="4400" spans="1:31" ht="48" customHeight="1"/>
    <row r="4401" spans="1:31" ht="84" customHeight="1"/>
    <row r="4402" spans="1:31" s="99" customFormat="1" ht="84" customHeight="1">
      <c r="A4402" s="105"/>
      <c r="B4402" s="52"/>
      <c r="C4402" s="52"/>
      <c r="D4402" s="52"/>
      <c r="E4402" s="52"/>
      <c r="F4402" s="52"/>
      <c r="G4402" s="137"/>
      <c r="H4402" s="112"/>
      <c r="I4402" s="52"/>
      <c r="J4402" s="52"/>
      <c r="K4402" s="52"/>
      <c r="L4402" s="52"/>
      <c r="M4402" s="52"/>
      <c r="N4402" s="52"/>
      <c r="O4402" s="112"/>
      <c r="P4402" s="52"/>
      <c r="Q4402" s="52"/>
      <c r="R4402" s="52"/>
      <c r="S4402" s="52"/>
      <c r="T4402" s="52"/>
      <c r="U4402" s="52"/>
      <c r="V4402" s="52"/>
      <c r="W4402" s="52"/>
      <c r="X4402" s="52"/>
      <c r="Y4402" s="52"/>
      <c r="Z4402" s="52"/>
      <c r="AA4402" s="52"/>
      <c r="AB4402" s="52"/>
      <c r="AC4402" s="52"/>
      <c r="AD4402" s="52"/>
      <c r="AE4402" s="52"/>
    </row>
    <row r="4403" spans="1:31" ht="84" customHeight="1"/>
    <row r="4404" spans="1:31" ht="84" customHeight="1"/>
    <row r="4405" spans="1:31" ht="48" customHeight="1"/>
    <row r="4406" spans="1:31" ht="72" customHeight="1"/>
    <row r="4407" spans="1:31" s="99" customFormat="1" ht="84" customHeight="1">
      <c r="A4407" s="105"/>
      <c r="B4407" s="52"/>
      <c r="C4407" s="52"/>
      <c r="D4407" s="52"/>
      <c r="E4407" s="52"/>
      <c r="F4407" s="52"/>
      <c r="G4407" s="137"/>
      <c r="H4407" s="112"/>
      <c r="I4407" s="52"/>
      <c r="J4407" s="52"/>
      <c r="K4407" s="52"/>
      <c r="L4407" s="52"/>
      <c r="M4407" s="52"/>
      <c r="N4407" s="52"/>
      <c r="O4407" s="112"/>
      <c r="P4407" s="52"/>
      <c r="Q4407" s="52"/>
      <c r="R4407" s="52"/>
      <c r="S4407" s="52"/>
      <c r="T4407" s="52"/>
      <c r="U4407" s="52"/>
      <c r="V4407" s="52"/>
      <c r="W4407" s="52"/>
      <c r="X4407" s="52"/>
      <c r="Y4407" s="52"/>
      <c r="Z4407" s="52"/>
      <c r="AA4407" s="52"/>
      <c r="AB4407" s="52"/>
      <c r="AC4407" s="52"/>
      <c r="AD4407" s="52"/>
      <c r="AE4407" s="52"/>
    </row>
    <row r="4408" spans="1:31" ht="84" customHeight="1"/>
    <row r="4409" spans="1:31" ht="48" customHeight="1"/>
    <row r="4410" spans="1:31" ht="84" customHeight="1"/>
    <row r="4411" spans="1:31" ht="84" customHeight="1"/>
    <row r="4412" spans="1:31" s="99" customFormat="1" ht="84" customHeight="1">
      <c r="A4412" s="105"/>
      <c r="B4412" s="52"/>
      <c r="C4412" s="52"/>
      <c r="D4412" s="52"/>
      <c r="E4412" s="52"/>
      <c r="F4412" s="52"/>
      <c r="G4412" s="137"/>
      <c r="H4412" s="112"/>
      <c r="I4412" s="52"/>
      <c r="J4412" s="52"/>
      <c r="K4412" s="52"/>
      <c r="L4412" s="52"/>
      <c r="M4412" s="52"/>
      <c r="N4412" s="52"/>
      <c r="O4412" s="112"/>
      <c r="P4412" s="52"/>
      <c r="Q4412" s="52"/>
      <c r="R4412" s="52"/>
      <c r="S4412" s="52"/>
      <c r="T4412" s="52"/>
      <c r="U4412" s="52"/>
      <c r="V4412" s="52"/>
      <c r="W4412" s="52"/>
      <c r="X4412" s="52"/>
      <c r="Y4412" s="52"/>
      <c r="Z4412" s="52"/>
      <c r="AA4412" s="52"/>
      <c r="AB4412" s="52"/>
      <c r="AC4412" s="52"/>
      <c r="AD4412" s="52"/>
      <c r="AE4412" s="52"/>
    </row>
    <row r="4413" spans="1:31" ht="48" customHeight="1"/>
    <row r="4414" spans="1:31" ht="72" customHeight="1"/>
    <row r="4415" spans="1:31" ht="84" customHeight="1"/>
    <row r="4416" spans="1:31" ht="84" customHeight="1"/>
    <row r="4417" spans="1:31" s="99" customFormat="1" ht="48" customHeight="1">
      <c r="A4417" s="105"/>
      <c r="B4417" s="52"/>
      <c r="C4417" s="52"/>
      <c r="D4417" s="52"/>
      <c r="E4417" s="52"/>
      <c r="F4417" s="52"/>
      <c r="G4417" s="137"/>
      <c r="H4417" s="112"/>
      <c r="I4417" s="52"/>
      <c r="J4417" s="52"/>
      <c r="K4417" s="52"/>
      <c r="L4417" s="52"/>
      <c r="M4417" s="52"/>
      <c r="N4417" s="52"/>
      <c r="O4417" s="112"/>
      <c r="P4417" s="52"/>
      <c r="Q4417" s="52"/>
      <c r="R4417" s="52"/>
      <c r="S4417" s="52"/>
      <c r="T4417" s="52"/>
      <c r="U4417" s="52"/>
      <c r="V4417" s="52"/>
      <c r="W4417" s="52"/>
      <c r="X4417" s="52"/>
      <c r="Y4417" s="52"/>
      <c r="Z4417" s="52"/>
      <c r="AA4417" s="52"/>
      <c r="AB4417" s="52"/>
      <c r="AC4417" s="52"/>
      <c r="AD4417" s="52"/>
      <c r="AE4417" s="52"/>
    </row>
    <row r="4418" spans="1:31" ht="84" customHeight="1"/>
    <row r="4419" spans="1:31" ht="84" customHeight="1"/>
    <row r="4420" spans="1:31" ht="84" customHeight="1"/>
    <row r="4421" spans="1:31" ht="84" customHeight="1"/>
    <row r="4422" spans="1:31" s="99" customFormat="1" ht="84" customHeight="1">
      <c r="A4422" s="105"/>
      <c r="B4422" s="52"/>
      <c r="C4422" s="52"/>
      <c r="D4422" s="52"/>
      <c r="E4422" s="52"/>
      <c r="F4422" s="52"/>
      <c r="G4422" s="137"/>
      <c r="H4422" s="112"/>
      <c r="I4422" s="52"/>
      <c r="J4422" s="52"/>
      <c r="K4422" s="52"/>
      <c r="L4422" s="52"/>
      <c r="M4422" s="52"/>
      <c r="N4422" s="52"/>
      <c r="O4422" s="112"/>
      <c r="P4422" s="52"/>
      <c r="Q4422" s="52"/>
      <c r="R4422" s="52"/>
      <c r="S4422" s="52"/>
      <c r="T4422" s="52"/>
      <c r="U4422" s="52"/>
      <c r="V4422" s="52"/>
      <c r="W4422" s="52"/>
      <c r="X4422" s="52"/>
      <c r="Y4422" s="52"/>
      <c r="Z4422" s="52"/>
      <c r="AA4422" s="52"/>
      <c r="AB4422" s="52"/>
      <c r="AC4422" s="52"/>
      <c r="AD4422" s="52"/>
      <c r="AE4422" s="52"/>
    </row>
    <row r="4423" spans="1:31" ht="48" customHeight="1"/>
    <row r="4424" spans="1:31" ht="84" customHeight="1"/>
    <row r="4425" spans="1:31" ht="84" customHeight="1"/>
    <row r="4426" spans="1:31" ht="84" customHeight="1"/>
    <row r="4427" spans="1:31" s="99" customFormat="1" ht="48" customHeight="1">
      <c r="A4427" s="105"/>
      <c r="B4427" s="52"/>
      <c r="C4427" s="52"/>
      <c r="D4427" s="52"/>
      <c r="E4427" s="52"/>
      <c r="F4427" s="52"/>
      <c r="G4427" s="137"/>
      <c r="H4427" s="112"/>
      <c r="I4427" s="52"/>
      <c r="J4427" s="52"/>
      <c r="K4427" s="52"/>
      <c r="L4427" s="52"/>
      <c r="M4427" s="52"/>
      <c r="N4427" s="52"/>
      <c r="O4427" s="112"/>
      <c r="P4427" s="52"/>
      <c r="Q4427" s="52"/>
      <c r="R4427" s="52"/>
      <c r="S4427" s="52"/>
      <c r="T4427" s="52"/>
      <c r="U4427" s="52"/>
      <c r="V4427" s="52"/>
      <c r="W4427" s="52"/>
      <c r="X4427" s="52"/>
      <c r="Y4427" s="52"/>
      <c r="Z4427" s="52"/>
      <c r="AA4427" s="52"/>
      <c r="AB4427" s="52"/>
      <c r="AC4427" s="52"/>
      <c r="AD4427" s="52"/>
      <c r="AE4427" s="52"/>
    </row>
    <row r="4428" spans="1:31" ht="72" customHeight="1"/>
    <row r="4429" spans="1:31" ht="84" customHeight="1"/>
    <row r="4430" spans="1:31" ht="84" customHeight="1"/>
    <row r="4431" spans="1:31" ht="48" customHeight="1"/>
    <row r="4432" spans="1:31" s="99" customFormat="1" ht="84" customHeight="1">
      <c r="A4432" s="105"/>
      <c r="B4432" s="52"/>
      <c r="C4432" s="52"/>
      <c r="D4432" s="52"/>
      <c r="E4432" s="52"/>
      <c r="F4432" s="52"/>
      <c r="G4432" s="137"/>
      <c r="H4432" s="112"/>
      <c r="I4432" s="52"/>
      <c r="J4432" s="52"/>
      <c r="K4432" s="52"/>
      <c r="L4432" s="52"/>
      <c r="M4432" s="52"/>
      <c r="N4432" s="52"/>
      <c r="O4432" s="112"/>
      <c r="P4432" s="52"/>
      <c r="Q4432" s="52"/>
      <c r="R4432" s="52"/>
      <c r="S4432" s="52"/>
      <c r="T4432" s="52"/>
      <c r="U4432" s="52"/>
      <c r="V4432" s="52"/>
      <c r="W4432" s="52"/>
      <c r="X4432" s="52"/>
      <c r="Y4432" s="52"/>
      <c r="Z4432" s="52"/>
      <c r="AA4432" s="52"/>
      <c r="AB4432" s="52"/>
      <c r="AC4432" s="52"/>
      <c r="AD4432" s="52"/>
      <c r="AE4432" s="52"/>
    </row>
    <row r="4433" spans="1:31" ht="84" customHeight="1"/>
    <row r="4434" spans="1:31" ht="84" customHeight="1"/>
    <row r="4435" spans="1:31" ht="48" customHeight="1"/>
    <row r="4436" spans="1:31" ht="72" customHeight="1"/>
    <row r="4437" spans="1:31" s="99" customFormat="1" ht="72" customHeight="1">
      <c r="A4437" s="105"/>
      <c r="B4437" s="52"/>
      <c r="C4437" s="52"/>
      <c r="D4437" s="52"/>
      <c r="E4437" s="52"/>
      <c r="F4437" s="52"/>
      <c r="G4437" s="137"/>
      <c r="H4437" s="112"/>
      <c r="I4437" s="52"/>
      <c r="J4437" s="52"/>
      <c r="K4437" s="52"/>
      <c r="L4437" s="52"/>
      <c r="M4437" s="52"/>
      <c r="N4437" s="52"/>
      <c r="O4437" s="112"/>
      <c r="P4437" s="52"/>
      <c r="Q4437" s="52"/>
      <c r="R4437" s="52"/>
      <c r="S4437" s="52"/>
      <c r="T4437" s="52"/>
      <c r="U4437" s="52"/>
      <c r="V4437" s="52"/>
      <c r="W4437" s="52"/>
      <c r="X4437" s="52"/>
      <c r="Y4437" s="52"/>
      <c r="Z4437" s="52"/>
      <c r="AA4437" s="52"/>
      <c r="AB4437" s="52"/>
      <c r="AC4437" s="52"/>
      <c r="AD4437" s="52"/>
      <c r="AE4437" s="52"/>
    </row>
    <row r="4438" spans="1:31" ht="84" customHeight="1"/>
    <row r="4439" spans="1:31" ht="84" customHeight="1"/>
    <row r="4440" spans="1:31" ht="84" customHeight="1"/>
    <row r="4441" spans="1:31" ht="48" customHeight="1"/>
    <row r="4442" spans="1:31" s="99" customFormat="1" ht="84" customHeight="1">
      <c r="A4442" s="105"/>
      <c r="B4442" s="52"/>
      <c r="C4442" s="52"/>
      <c r="D4442" s="52"/>
      <c r="E4442" s="52"/>
      <c r="F4442" s="52"/>
      <c r="G4442" s="137"/>
      <c r="H4442" s="112"/>
      <c r="I4442" s="52"/>
      <c r="J4442" s="52"/>
      <c r="K4442" s="52"/>
      <c r="L4442" s="52"/>
      <c r="M4442" s="52"/>
      <c r="N4442" s="52"/>
      <c r="O4442" s="112"/>
      <c r="P4442" s="52"/>
      <c r="Q4442" s="52"/>
      <c r="R4442" s="52"/>
      <c r="S4442" s="52"/>
      <c r="T4442" s="52"/>
      <c r="U4442" s="52"/>
      <c r="V4442" s="52"/>
      <c r="W4442" s="52"/>
      <c r="X4442" s="52"/>
      <c r="Y4442" s="52"/>
      <c r="Z4442" s="52"/>
      <c r="AA4442" s="52"/>
      <c r="AB4442" s="52"/>
      <c r="AC4442" s="52"/>
      <c r="AD4442" s="52"/>
      <c r="AE4442" s="52"/>
    </row>
    <row r="4443" spans="1:31" ht="84" customHeight="1"/>
    <row r="4444" spans="1:31" ht="84" customHeight="1"/>
    <row r="4445" spans="1:31" ht="84" customHeight="1"/>
    <row r="4446" spans="1:31" ht="48" customHeight="1"/>
    <row r="4447" spans="1:31" s="99" customFormat="1" ht="84" customHeight="1">
      <c r="A4447" s="105"/>
      <c r="B4447" s="52"/>
      <c r="C4447" s="52"/>
      <c r="D4447" s="52"/>
      <c r="E4447" s="52"/>
      <c r="F4447" s="52"/>
      <c r="G4447" s="137"/>
      <c r="H4447" s="112"/>
      <c r="I4447" s="52"/>
      <c r="J4447" s="52"/>
      <c r="K4447" s="52"/>
      <c r="L4447" s="52"/>
      <c r="M4447" s="52"/>
      <c r="N4447" s="52"/>
      <c r="O4447" s="112"/>
      <c r="P4447" s="52"/>
      <c r="Q4447" s="52"/>
      <c r="R4447" s="52"/>
      <c r="S4447" s="52"/>
      <c r="T4447" s="52"/>
      <c r="U4447" s="52"/>
      <c r="V4447" s="52"/>
      <c r="W4447" s="52"/>
      <c r="X4447" s="52"/>
      <c r="Y4447" s="52"/>
      <c r="Z4447" s="52"/>
      <c r="AA4447" s="52"/>
      <c r="AB4447" s="52"/>
      <c r="AC4447" s="52"/>
      <c r="AD4447" s="52"/>
      <c r="AE4447" s="52"/>
    </row>
    <row r="4448" spans="1:31" ht="84" customHeight="1"/>
    <row r="4449" spans="1:31" ht="84" customHeight="1"/>
    <row r="4450" spans="1:31" ht="84" customHeight="1"/>
    <row r="4451" spans="1:31" ht="48" customHeight="1"/>
    <row r="4452" spans="1:31" s="99" customFormat="1" ht="84" customHeight="1">
      <c r="A4452" s="105"/>
      <c r="B4452" s="52"/>
      <c r="C4452" s="52"/>
      <c r="D4452" s="52"/>
      <c r="E4452" s="52"/>
      <c r="F4452" s="52"/>
      <c r="G4452" s="137"/>
      <c r="H4452" s="112"/>
      <c r="I4452" s="52"/>
      <c r="J4452" s="52"/>
      <c r="K4452" s="52"/>
      <c r="L4452" s="52"/>
      <c r="M4452" s="52"/>
      <c r="N4452" s="52"/>
      <c r="O4452" s="112"/>
      <c r="P4452" s="52"/>
      <c r="Q4452" s="52"/>
      <c r="R4452" s="52"/>
      <c r="S4452" s="52"/>
      <c r="T4452" s="52"/>
      <c r="U4452" s="52"/>
      <c r="V4452" s="52"/>
      <c r="W4452" s="52"/>
      <c r="X4452" s="52"/>
      <c r="Y4452" s="52"/>
      <c r="Z4452" s="52"/>
      <c r="AA4452" s="52"/>
      <c r="AB4452" s="52"/>
      <c r="AC4452" s="52"/>
      <c r="AD4452" s="52"/>
      <c r="AE4452" s="52"/>
    </row>
    <row r="4453" spans="1:31" ht="84" customHeight="1"/>
    <row r="4454" spans="1:31" ht="84" customHeight="1"/>
    <row r="4455" spans="1:31" ht="84" customHeight="1"/>
    <row r="4456" spans="1:31" ht="84" customHeight="1"/>
    <row r="4457" spans="1:31" s="99" customFormat="1" ht="48" customHeight="1">
      <c r="A4457" s="105"/>
      <c r="B4457" s="52"/>
      <c r="C4457" s="52"/>
      <c r="D4457" s="52"/>
      <c r="E4457" s="52"/>
      <c r="F4457" s="52"/>
      <c r="G4457" s="137"/>
      <c r="H4457" s="112"/>
      <c r="I4457" s="52"/>
      <c r="J4457" s="52"/>
      <c r="K4457" s="52"/>
      <c r="L4457" s="52"/>
      <c r="M4457" s="52"/>
      <c r="N4457" s="52"/>
      <c r="O4457" s="112"/>
      <c r="P4457" s="52"/>
      <c r="Q4457" s="52"/>
      <c r="R4457" s="52"/>
      <c r="S4457" s="52"/>
      <c r="T4457" s="52"/>
      <c r="U4457" s="52"/>
      <c r="V4457" s="52"/>
      <c r="W4457" s="52"/>
      <c r="X4457" s="52"/>
      <c r="Y4457" s="52"/>
      <c r="Z4457" s="52"/>
      <c r="AA4457" s="52"/>
      <c r="AB4457" s="52"/>
      <c r="AC4457" s="52"/>
      <c r="AD4457" s="52"/>
      <c r="AE4457" s="52"/>
    </row>
    <row r="4458" spans="1:31" ht="84" customHeight="1"/>
    <row r="4459" spans="1:31" ht="84" customHeight="1"/>
    <row r="4460" spans="1:31" ht="84" customHeight="1"/>
    <row r="4461" spans="1:31" ht="36" customHeight="1"/>
    <row r="4462" spans="1:31" s="99" customFormat="1" ht="84" customHeight="1">
      <c r="A4462" s="105"/>
      <c r="B4462" s="52"/>
      <c r="C4462" s="52"/>
      <c r="D4462" s="52"/>
      <c r="E4462" s="52"/>
      <c r="F4462" s="52"/>
      <c r="G4462" s="137"/>
      <c r="H4462" s="112"/>
      <c r="I4462" s="52"/>
      <c r="J4462" s="52"/>
      <c r="K4462" s="52"/>
      <c r="L4462" s="52"/>
      <c r="M4462" s="52"/>
      <c r="N4462" s="52"/>
      <c r="O4462" s="112"/>
      <c r="P4462" s="52"/>
      <c r="Q4462" s="52"/>
      <c r="R4462" s="52"/>
      <c r="S4462" s="52"/>
      <c r="T4462" s="52"/>
      <c r="U4462" s="52"/>
      <c r="V4462" s="52"/>
      <c r="W4462" s="52"/>
      <c r="X4462" s="52"/>
      <c r="Y4462" s="52"/>
      <c r="Z4462" s="52"/>
      <c r="AA4462" s="52"/>
      <c r="AB4462" s="52"/>
      <c r="AC4462" s="52"/>
      <c r="AD4462" s="52"/>
      <c r="AE4462" s="52"/>
    </row>
    <row r="4463" spans="1:31" ht="84" customHeight="1"/>
    <row r="4464" spans="1:31" ht="84" customHeight="1"/>
    <row r="4465" spans="1:31" ht="36" customHeight="1"/>
    <row r="4466" spans="1:31" ht="84" customHeight="1"/>
    <row r="4467" spans="1:31" s="99" customFormat="1" ht="84" customHeight="1">
      <c r="A4467" s="105"/>
      <c r="B4467" s="52"/>
      <c r="C4467" s="52"/>
      <c r="D4467" s="52"/>
      <c r="E4467" s="52"/>
      <c r="F4467" s="52"/>
      <c r="G4467" s="137"/>
      <c r="H4467" s="112"/>
      <c r="I4467" s="52"/>
      <c r="J4467" s="52"/>
      <c r="K4467" s="52"/>
      <c r="L4467" s="52"/>
      <c r="M4467" s="52"/>
      <c r="N4467" s="52"/>
      <c r="O4467" s="112"/>
      <c r="P4467" s="52"/>
      <c r="Q4467" s="52"/>
      <c r="R4467" s="52"/>
      <c r="S4467" s="52"/>
      <c r="T4467" s="52"/>
      <c r="U4467" s="52"/>
      <c r="V4467" s="52"/>
      <c r="W4467" s="52"/>
      <c r="X4467" s="52"/>
      <c r="Y4467" s="52"/>
      <c r="Z4467" s="52"/>
      <c r="AA4467" s="52"/>
      <c r="AB4467" s="52"/>
      <c r="AC4467" s="52"/>
      <c r="AD4467" s="52"/>
      <c r="AE4467" s="52"/>
    </row>
    <row r="4468" spans="1:31" ht="84" customHeight="1"/>
    <row r="4469" spans="1:31" ht="36" customHeight="1"/>
    <row r="4470" spans="1:31" ht="84" customHeight="1"/>
    <row r="4471" spans="1:31" ht="84" customHeight="1"/>
    <row r="4472" spans="1:31" s="99" customFormat="1" ht="84" customHeight="1">
      <c r="A4472" s="105"/>
      <c r="B4472" s="52"/>
      <c r="C4472" s="52"/>
      <c r="D4472" s="52"/>
      <c r="E4472" s="52"/>
      <c r="F4472" s="52"/>
      <c r="G4472" s="137"/>
      <c r="H4472" s="112"/>
      <c r="I4472" s="52"/>
      <c r="J4472" s="52"/>
      <c r="K4472" s="52"/>
      <c r="L4472" s="52"/>
      <c r="M4472" s="52"/>
      <c r="N4472" s="52"/>
      <c r="O4472" s="112"/>
      <c r="P4472" s="52"/>
      <c r="Q4472" s="52"/>
      <c r="R4472" s="52"/>
      <c r="S4472" s="52"/>
      <c r="T4472" s="52"/>
      <c r="U4472" s="52"/>
      <c r="V4472" s="52"/>
      <c r="W4472" s="52"/>
      <c r="X4472" s="52"/>
      <c r="Y4472" s="52"/>
      <c r="Z4472" s="52"/>
      <c r="AA4472" s="52"/>
      <c r="AB4472" s="52"/>
      <c r="AC4472" s="52"/>
      <c r="AD4472" s="52"/>
      <c r="AE4472" s="52"/>
    </row>
    <row r="4473" spans="1:31" ht="36" customHeight="1"/>
    <row r="4474" spans="1:31" ht="84" customHeight="1"/>
    <row r="4475" spans="1:31" ht="84" customHeight="1"/>
    <row r="4476" spans="1:31" ht="84" customHeight="1"/>
    <row r="4477" spans="1:31" s="99" customFormat="1" ht="36" customHeight="1">
      <c r="A4477" s="105"/>
      <c r="B4477" s="52"/>
      <c r="C4477" s="52"/>
      <c r="D4477" s="52"/>
      <c r="E4477" s="52"/>
      <c r="F4477" s="52"/>
      <c r="G4477" s="137"/>
      <c r="H4477" s="112"/>
      <c r="I4477" s="52"/>
      <c r="J4477" s="52"/>
      <c r="K4477" s="52"/>
      <c r="L4477" s="52"/>
      <c r="M4477" s="52"/>
      <c r="N4477" s="52"/>
      <c r="O4477" s="112"/>
      <c r="P4477" s="52"/>
      <c r="Q4477" s="52"/>
      <c r="R4477" s="52"/>
      <c r="S4477" s="52"/>
      <c r="T4477" s="52"/>
      <c r="U4477" s="52"/>
      <c r="V4477" s="52"/>
      <c r="W4477" s="52"/>
      <c r="X4477" s="52"/>
      <c r="Y4477" s="52"/>
      <c r="Z4477" s="52"/>
      <c r="AA4477" s="52"/>
      <c r="AB4477" s="52"/>
      <c r="AC4477" s="52"/>
      <c r="AD4477" s="52"/>
      <c r="AE4477" s="52"/>
    </row>
    <row r="4478" spans="1:31" ht="84" customHeight="1"/>
    <row r="4479" spans="1:31" ht="84" customHeight="1"/>
    <row r="4480" spans="1:31" ht="84" customHeight="1"/>
    <row r="4481" spans="1:31" ht="36" customHeight="1"/>
    <row r="4482" spans="1:31" s="99" customFormat="1" ht="84" customHeight="1">
      <c r="A4482" s="105"/>
      <c r="B4482" s="52"/>
      <c r="C4482" s="52"/>
      <c r="D4482" s="52"/>
      <c r="E4482" s="52"/>
      <c r="F4482" s="52"/>
      <c r="G4482" s="137"/>
      <c r="H4482" s="112"/>
      <c r="I4482" s="52"/>
      <c r="J4482" s="52"/>
      <c r="K4482" s="52"/>
      <c r="L4482" s="52"/>
      <c r="M4482" s="52"/>
      <c r="N4482" s="52"/>
      <c r="O4482" s="112"/>
      <c r="P4482" s="52"/>
      <c r="Q4482" s="52"/>
      <c r="R4482" s="52"/>
      <c r="S4482" s="52"/>
      <c r="T4482" s="52"/>
      <c r="U4482" s="52"/>
      <c r="V4482" s="52"/>
      <c r="W4482" s="52"/>
      <c r="X4482" s="52"/>
      <c r="Y4482" s="52"/>
      <c r="Z4482" s="52"/>
      <c r="AA4482" s="52"/>
      <c r="AB4482" s="52"/>
      <c r="AC4482" s="52"/>
      <c r="AD4482" s="52"/>
      <c r="AE4482" s="52"/>
    </row>
    <row r="4483" spans="1:31" ht="84" customHeight="1"/>
    <row r="4484" spans="1:31" ht="84" customHeight="1"/>
    <row r="4485" spans="1:31" ht="36" customHeight="1"/>
    <row r="4486" spans="1:31" ht="84" customHeight="1"/>
    <row r="4487" spans="1:31" s="99" customFormat="1" ht="84" customHeight="1">
      <c r="A4487" s="105"/>
      <c r="B4487" s="52"/>
      <c r="C4487" s="52"/>
      <c r="D4487" s="52"/>
      <c r="E4487" s="52"/>
      <c r="F4487" s="52"/>
      <c r="G4487" s="137"/>
      <c r="H4487" s="112"/>
      <c r="I4487" s="52"/>
      <c r="J4487" s="52"/>
      <c r="K4487" s="52"/>
      <c r="L4487" s="52"/>
      <c r="M4487" s="52"/>
      <c r="N4487" s="52"/>
      <c r="O4487" s="112"/>
      <c r="P4487" s="52"/>
      <c r="Q4487" s="52"/>
      <c r="R4487" s="52"/>
      <c r="S4487" s="52"/>
      <c r="T4487" s="52"/>
      <c r="U4487" s="52"/>
      <c r="V4487" s="52"/>
      <c r="W4487" s="52"/>
      <c r="X4487" s="52"/>
      <c r="Y4487" s="52"/>
      <c r="Z4487" s="52"/>
      <c r="AA4487" s="52"/>
      <c r="AB4487" s="52"/>
      <c r="AC4487" s="52"/>
      <c r="AD4487" s="52"/>
      <c r="AE4487" s="52"/>
    </row>
    <row r="4488" spans="1:31" ht="84" customHeight="1"/>
    <row r="4489" spans="1:31" ht="84" customHeight="1"/>
    <row r="4490" spans="1:31" ht="84" customHeight="1"/>
    <row r="4491" spans="1:31" s="99" customFormat="1" ht="84" customHeight="1">
      <c r="A4491" s="105"/>
      <c r="B4491" s="52"/>
      <c r="C4491" s="52"/>
      <c r="D4491" s="52"/>
      <c r="E4491" s="52"/>
      <c r="F4491" s="52"/>
      <c r="G4491" s="137"/>
      <c r="H4491" s="112"/>
      <c r="I4491" s="52"/>
      <c r="J4491" s="52"/>
      <c r="K4491" s="52"/>
      <c r="L4491" s="52"/>
      <c r="M4491" s="52"/>
      <c r="N4491" s="52"/>
      <c r="O4491" s="112"/>
      <c r="P4491" s="52"/>
      <c r="Q4491" s="52"/>
      <c r="R4491" s="52"/>
      <c r="S4491" s="52"/>
      <c r="T4491" s="52"/>
      <c r="U4491" s="52"/>
      <c r="V4491" s="52"/>
      <c r="W4491" s="52"/>
      <c r="X4491" s="52"/>
      <c r="Y4491" s="52"/>
      <c r="Z4491" s="52"/>
      <c r="AA4491" s="52"/>
      <c r="AB4491" s="52"/>
      <c r="AC4491" s="52"/>
      <c r="AD4491" s="52"/>
      <c r="AE4491" s="52"/>
    </row>
    <row r="4492" spans="1:31" ht="36" customHeight="1"/>
    <row r="4493" spans="1:31" ht="84" customHeight="1"/>
    <row r="4494" spans="1:31" ht="84" customHeight="1"/>
    <row r="4495" spans="1:31" ht="84" customHeight="1"/>
    <row r="4496" spans="1:31" ht="36" customHeight="1"/>
    <row r="4497" spans="1:31" s="99" customFormat="1" ht="84" customHeight="1">
      <c r="A4497" s="105"/>
      <c r="B4497" s="52"/>
      <c r="C4497" s="52"/>
      <c r="D4497" s="52"/>
      <c r="E4497" s="52"/>
      <c r="F4497" s="52"/>
      <c r="G4497" s="137"/>
      <c r="H4497" s="112"/>
      <c r="I4497" s="52"/>
      <c r="J4497" s="52"/>
      <c r="K4497" s="52"/>
      <c r="L4497" s="52"/>
      <c r="M4497" s="52"/>
      <c r="N4497" s="52"/>
      <c r="O4497" s="112"/>
      <c r="P4497" s="52"/>
      <c r="Q4497" s="52"/>
      <c r="R4497" s="52"/>
      <c r="S4497" s="52"/>
      <c r="T4497" s="52"/>
      <c r="U4497" s="52"/>
      <c r="V4497" s="52"/>
      <c r="W4497" s="52"/>
      <c r="X4497" s="52"/>
      <c r="Y4497" s="52"/>
      <c r="Z4497" s="52"/>
      <c r="AA4497" s="52"/>
      <c r="AB4497" s="52"/>
      <c r="AC4497" s="52"/>
      <c r="AD4497" s="52"/>
      <c r="AE4497" s="52"/>
    </row>
    <row r="4498" spans="1:31" ht="36" customHeight="1"/>
    <row r="4499" spans="1:31" ht="84" customHeight="1"/>
    <row r="4500" spans="1:31" s="99" customFormat="1" ht="84" customHeight="1">
      <c r="A4500" s="105"/>
      <c r="B4500" s="52"/>
      <c r="C4500" s="52"/>
      <c r="D4500" s="52"/>
      <c r="E4500" s="52"/>
      <c r="F4500" s="52"/>
      <c r="G4500" s="137"/>
      <c r="H4500" s="112"/>
      <c r="I4500" s="52"/>
      <c r="J4500" s="52"/>
      <c r="K4500" s="52"/>
      <c r="L4500" s="52"/>
      <c r="M4500" s="52"/>
      <c r="N4500" s="52"/>
      <c r="O4500" s="112"/>
      <c r="P4500" s="52"/>
      <c r="Q4500" s="52"/>
      <c r="R4500" s="52"/>
      <c r="S4500" s="52"/>
      <c r="T4500" s="52"/>
      <c r="U4500" s="52"/>
      <c r="V4500" s="52"/>
      <c r="W4500" s="52"/>
      <c r="X4500" s="52"/>
      <c r="Y4500" s="52"/>
      <c r="Z4500" s="52"/>
      <c r="AA4500" s="52"/>
      <c r="AB4500" s="52"/>
      <c r="AC4500" s="52"/>
      <c r="AD4500" s="52"/>
      <c r="AE4500" s="52"/>
    </row>
    <row r="4501" spans="1:31" ht="84" customHeight="1"/>
    <row r="4502" spans="1:31" ht="36" customHeight="1"/>
    <row r="4503" spans="1:31" ht="84" customHeight="1"/>
    <row r="4504" spans="1:31" ht="36" customHeight="1"/>
    <row r="4505" spans="1:31" ht="84" customHeight="1"/>
    <row r="4506" spans="1:31" ht="84" customHeight="1"/>
    <row r="4507" spans="1:31" ht="84" customHeight="1"/>
    <row r="4508" spans="1:31" s="99" customFormat="1" ht="36" customHeight="1">
      <c r="A4508" s="105"/>
      <c r="B4508" s="52"/>
      <c r="C4508" s="52"/>
      <c r="D4508" s="52"/>
      <c r="E4508" s="52"/>
      <c r="F4508" s="52"/>
      <c r="G4508" s="137"/>
      <c r="H4508" s="112"/>
      <c r="I4508" s="52"/>
      <c r="J4508" s="52"/>
      <c r="K4508" s="52"/>
      <c r="L4508" s="52"/>
      <c r="M4508" s="52"/>
      <c r="N4508" s="52"/>
      <c r="O4508" s="112"/>
      <c r="P4508" s="52"/>
      <c r="Q4508" s="52"/>
      <c r="R4508" s="52"/>
      <c r="S4508" s="52"/>
      <c r="T4508" s="52"/>
      <c r="U4508" s="52"/>
      <c r="V4508" s="52"/>
      <c r="W4508" s="52"/>
      <c r="X4508" s="52"/>
      <c r="Y4508" s="52"/>
      <c r="Z4508" s="52"/>
      <c r="AA4508" s="52"/>
      <c r="AB4508" s="52"/>
      <c r="AC4508" s="52"/>
      <c r="AD4508" s="52"/>
      <c r="AE4508" s="52"/>
    </row>
    <row r="4509" spans="1:31" ht="84" customHeight="1"/>
    <row r="4510" spans="1:31" ht="84" customHeight="1"/>
    <row r="4511" spans="1:31" ht="36" customHeight="1"/>
    <row r="4512" spans="1:31" s="99" customFormat="1" ht="84" customHeight="1">
      <c r="A4512" s="105"/>
      <c r="B4512" s="52"/>
      <c r="C4512" s="52"/>
      <c r="D4512" s="52"/>
      <c r="E4512" s="52"/>
      <c r="F4512" s="52"/>
      <c r="G4512" s="137"/>
      <c r="H4512" s="112"/>
      <c r="I4512" s="52"/>
      <c r="J4512" s="52"/>
      <c r="K4512" s="52"/>
      <c r="L4512" s="52"/>
      <c r="M4512" s="52"/>
      <c r="N4512" s="52"/>
      <c r="O4512" s="112"/>
      <c r="P4512" s="52"/>
      <c r="Q4512" s="52"/>
      <c r="R4512" s="52"/>
      <c r="S4512" s="52"/>
      <c r="T4512" s="52"/>
      <c r="U4512" s="52"/>
      <c r="V4512" s="52"/>
      <c r="W4512" s="52"/>
      <c r="X4512" s="52"/>
      <c r="Y4512" s="52"/>
      <c r="Z4512" s="52"/>
      <c r="AA4512" s="52"/>
      <c r="AB4512" s="52"/>
      <c r="AC4512" s="52"/>
      <c r="AD4512" s="52"/>
      <c r="AE4512" s="52"/>
    </row>
    <row r="4513" spans="1:31" ht="84" customHeight="1"/>
    <row r="4514" spans="1:31" ht="36" customHeight="1"/>
    <row r="4515" spans="1:31" ht="84" customHeight="1"/>
    <row r="4516" spans="1:31" s="99" customFormat="1" ht="84" customHeight="1">
      <c r="A4516" s="105"/>
      <c r="B4516" s="52"/>
      <c r="C4516" s="52"/>
      <c r="D4516" s="52"/>
      <c r="E4516" s="52"/>
      <c r="F4516" s="52"/>
      <c r="G4516" s="137"/>
      <c r="H4516" s="112"/>
      <c r="I4516" s="52"/>
      <c r="J4516" s="52"/>
      <c r="K4516" s="52"/>
      <c r="L4516" s="52"/>
      <c r="M4516" s="52"/>
      <c r="N4516" s="52"/>
      <c r="O4516" s="112"/>
      <c r="P4516" s="52"/>
      <c r="Q4516" s="52"/>
      <c r="R4516" s="52"/>
      <c r="S4516" s="52"/>
      <c r="T4516" s="52"/>
      <c r="U4516" s="52"/>
      <c r="V4516" s="52"/>
      <c r="W4516" s="52"/>
      <c r="X4516" s="52"/>
      <c r="Y4516" s="52"/>
      <c r="Z4516" s="52"/>
      <c r="AA4516" s="52"/>
      <c r="AB4516" s="52"/>
      <c r="AC4516" s="52"/>
      <c r="AD4516" s="52"/>
      <c r="AE4516" s="52"/>
    </row>
    <row r="4517" spans="1:31" ht="36" customHeight="1"/>
    <row r="4518" spans="1:31" ht="84" customHeight="1"/>
    <row r="4519" spans="1:31" ht="84" customHeight="1"/>
    <row r="4520" spans="1:31" ht="84" customHeight="1"/>
    <row r="4521" spans="1:31" s="99" customFormat="1" ht="36" customHeight="1">
      <c r="A4521" s="105"/>
      <c r="B4521" s="52"/>
      <c r="C4521" s="52"/>
      <c r="D4521" s="52"/>
      <c r="E4521" s="52"/>
      <c r="F4521" s="52"/>
      <c r="G4521" s="137"/>
      <c r="H4521" s="112"/>
      <c r="I4521" s="52"/>
      <c r="J4521" s="52"/>
      <c r="K4521" s="52"/>
      <c r="L4521" s="52"/>
      <c r="M4521" s="52"/>
      <c r="N4521" s="52"/>
      <c r="O4521" s="112"/>
      <c r="P4521" s="52"/>
      <c r="Q4521" s="52"/>
      <c r="R4521" s="52"/>
      <c r="S4521" s="52"/>
      <c r="T4521" s="52"/>
      <c r="U4521" s="52"/>
      <c r="V4521" s="52"/>
      <c r="W4521" s="52"/>
      <c r="X4521" s="52"/>
      <c r="Y4521" s="52"/>
      <c r="Z4521" s="52"/>
      <c r="AA4521" s="52"/>
      <c r="AB4521" s="52"/>
      <c r="AC4521" s="52"/>
      <c r="AD4521" s="52"/>
      <c r="AE4521" s="52"/>
    </row>
    <row r="4522" spans="1:31" ht="84" customHeight="1"/>
    <row r="4523" spans="1:31" ht="36" customHeight="1"/>
    <row r="4524" spans="1:31" s="99" customFormat="1" ht="84" customHeight="1">
      <c r="A4524" s="105"/>
      <c r="B4524" s="52"/>
      <c r="C4524" s="52"/>
      <c r="D4524" s="52"/>
      <c r="E4524" s="52"/>
      <c r="F4524" s="52"/>
      <c r="G4524" s="137"/>
      <c r="H4524" s="112"/>
      <c r="I4524" s="52"/>
      <c r="J4524" s="52"/>
      <c r="K4524" s="52"/>
      <c r="L4524" s="52"/>
      <c r="M4524" s="52"/>
      <c r="N4524" s="52"/>
      <c r="O4524" s="112"/>
      <c r="P4524" s="52"/>
      <c r="Q4524" s="52"/>
      <c r="R4524" s="52"/>
      <c r="S4524" s="52"/>
      <c r="T4524" s="52"/>
      <c r="U4524" s="52"/>
      <c r="V4524" s="52"/>
      <c r="W4524" s="52"/>
      <c r="X4524" s="52"/>
      <c r="Y4524" s="52"/>
      <c r="Z4524" s="52"/>
      <c r="AA4524" s="52"/>
      <c r="AB4524" s="52"/>
      <c r="AC4524" s="52"/>
      <c r="AD4524" s="52"/>
      <c r="AE4524" s="52"/>
    </row>
    <row r="4525" spans="1:31" ht="84" customHeight="1"/>
    <row r="4526" spans="1:31" ht="84" customHeight="1"/>
    <row r="4527" spans="1:31" ht="36" customHeight="1"/>
    <row r="4528" spans="1:31" ht="84" customHeight="1"/>
    <row r="4529" spans="1:31" s="99" customFormat="1" ht="84" customHeight="1">
      <c r="A4529" s="105"/>
      <c r="B4529" s="52"/>
      <c r="C4529" s="52"/>
      <c r="D4529" s="52"/>
      <c r="E4529" s="52"/>
      <c r="F4529" s="52"/>
      <c r="G4529" s="137"/>
      <c r="H4529" s="112"/>
      <c r="I4529" s="52"/>
      <c r="J4529" s="52"/>
      <c r="K4529" s="52"/>
      <c r="L4529" s="52"/>
      <c r="M4529" s="52"/>
      <c r="N4529" s="52"/>
      <c r="O4529" s="112"/>
      <c r="P4529" s="52"/>
      <c r="Q4529" s="52"/>
      <c r="R4529" s="52"/>
      <c r="S4529" s="52"/>
      <c r="T4529" s="52"/>
      <c r="U4529" s="52"/>
      <c r="V4529" s="52"/>
      <c r="W4529" s="52"/>
      <c r="X4529" s="52"/>
      <c r="Y4529" s="52"/>
      <c r="Z4529" s="52"/>
      <c r="AA4529" s="52"/>
      <c r="AB4529" s="52"/>
      <c r="AC4529" s="52"/>
      <c r="AD4529" s="52"/>
      <c r="AE4529" s="52"/>
    </row>
    <row r="4530" spans="1:31" ht="84" customHeight="1"/>
    <row r="4531" spans="1:31" ht="84" customHeight="1"/>
    <row r="4532" spans="1:31" s="99" customFormat="1" ht="84" customHeight="1">
      <c r="A4532" s="105"/>
      <c r="B4532" s="52"/>
      <c r="C4532" s="52"/>
      <c r="D4532" s="52"/>
      <c r="E4532" s="52"/>
      <c r="F4532" s="52"/>
      <c r="G4532" s="137"/>
      <c r="H4532" s="112"/>
      <c r="I4532" s="52"/>
      <c r="J4532" s="52"/>
      <c r="K4532" s="52"/>
      <c r="L4532" s="52"/>
      <c r="M4532" s="52"/>
      <c r="N4532" s="52"/>
      <c r="O4532" s="112"/>
      <c r="P4532" s="52"/>
      <c r="Q4532" s="52"/>
      <c r="R4532" s="52"/>
      <c r="S4532" s="52"/>
      <c r="T4532" s="52"/>
      <c r="U4532" s="52"/>
      <c r="V4532" s="52"/>
      <c r="W4532" s="52"/>
      <c r="X4532" s="52"/>
      <c r="Y4532" s="52"/>
      <c r="Z4532" s="52"/>
      <c r="AA4532" s="52"/>
      <c r="AB4532" s="52"/>
      <c r="AC4532" s="52"/>
      <c r="AD4532" s="52"/>
      <c r="AE4532" s="52"/>
    </row>
    <row r="4533" spans="1:31" ht="36" customHeight="1"/>
    <row r="4534" spans="1:31" ht="84" customHeight="1"/>
    <row r="4535" spans="1:31" ht="84" customHeight="1"/>
    <row r="4536" spans="1:31" s="99" customFormat="1" ht="36" customHeight="1">
      <c r="A4536" s="105"/>
      <c r="B4536" s="52"/>
      <c r="C4536" s="52"/>
      <c r="D4536" s="52"/>
      <c r="E4536" s="52"/>
      <c r="F4536" s="52"/>
      <c r="G4536" s="137"/>
      <c r="H4536" s="112"/>
      <c r="I4536" s="52"/>
      <c r="J4536" s="52"/>
      <c r="K4536" s="52"/>
      <c r="L4536" s="52"/>
      <c r="M4536" s="52"/>
      <c r="N4536" s="52"/>
      <c r="O4536" s="112"/>
      <c r="P4536" s="52"/>
      <c r="Q4536" s="52"/>
      <c r="R4536" s="52"/>
      <c r="S4536" s="52"/>
      <c r="T4536" s="52"/>
      <c r="U4536" s="52"/>
      <c r="V4536" s="52"/>
      <c r="W4536" s="52"/>
      <c r="X4536" s="52"/>
      <c r="Y4536" s="52"/>
      <c r="Z4536" s="52"/>
      <c r="AA4536" s="52"/>
      <c r="AB4536" s="52"/>
      <c r="AC4536" s="52"/>
      <c r="AD4536" s="52"/>
      <c r="AE4536" s="52"/>
    </row>
    <row r="4537" spans="1:31" ht="84" customHeight="1"/>
    <row r="4538" spans="1:31" ht="84" customHeight="1"/>
    <row r="4539" spans="1:31" ht="84" customHeight="1"/>
    <row r="4540" spans="1:31" ht="36" customHeight="1"/>
    <row r="4541" spans="1:31" s="99" customFormat="1" ht="84" customHeight="1">
      <c r="A4541" s="105"/>
      <c r="B4541" s="52"/>
      <c r="C4541" s="52"/>
      <c r="D4541" s="52"/>
      <c r="E4541" s="52"/>
      <c r="F4541" s="52"/>
      <c r="G4541" s="137"/>
      <c r="H4541" s="112"/>
      <c r="I4541" s="52"/>
      <c r="J4541" s="52"/>
      <c r="K4541" s="52"/>
      <c r="L4541" s="52"/>
      <c r="M4541" s="52"/>
      <c r="N4541" s="52"/>
      <c r="O4541" s="112"/>
      <c r="P4541" s="52"/>
      <c r="Q4541" s="52"/>
      <c r="R4541" s="52"/>
      <c r="S4541" s="52"/>
      <c r="T4541" s="52"/>
      <c r="U4541" s="52"/>
      <c r="V4541" s="52"/>
      <c r="W4541" s="52"/>
      <c r="X4541" s="52"/>
      <c r="Y4541" s="52"/>
      <c r="Z4541" s="52"/>
      <c r="AA4541" s="52"/>
      <c r="AB4541" s="52"/>
      <c r="AC4541" s="52"/>
      <c r="AD4541" s="52"/>
      <c r="AE4541" s="52"/>
    </row>
    <row r="4542" spans="1:31" ht="84" customHeight="1"/>
    <row r="4543" spans="1:31" ht="84" customHeight="1"/>
    <row r="4544" spans="1:31" s="99" customFormat="1" ht="84" customHeight="1">
      <c r="A4544" s="105"/>
      <c r="B4544" s="52"/>
      <c r="C4544" s="52"/>
      <c r="D4544" s="52"/>
      <c r="E4544" s="52"/>
      <c r="F4544" s="52"/>
      <c r="G4544" s="137"/>
      <c r="H4544" s="112"/>
      <c r="I4544" s="52"/>
      <c r="J4544" s="52"/>
      <c r="K4544" s="52"/>
      <c r="L4544" s="52"/>
      <c r="M4544" s="52"/>
      <c r="N4544" s="52"/>
      <c r="O4544" s="112"/>
      <c r="P4544" s="52"/>
      <c r="Q4544" s="52"/>
      <c r="R4544" s="52"/>
      <c r="S4544" s="52"/>
      <c r="T4544" s="52"/>
      <c r="U4544" s="52"/>
      <c r="V4544" s="52"/>
      <c r="W4544" s="52"/>
      <c r="X4544" s="52"/>
      <c r="Y4544" s="52"/>
      <c r="Z4544" s="52"/>
      <c r="AA4544" s="52"/>
      <c r="AB4544" s="52"/>
      <c r="AC4544" s="52"/>
      <c r="AD4544" s="52"/>
      <c r="AE4544" s="52"/>
    </row>
    <row r="4545" spans="1:31" ht="84" customHeight="1"/>
    <row r="4546" spans="1:31" ht="36" customHeight="1"/>
    <row r="4547" spans="1:31" ht="84" customHeight="1"/>
    <row r="4548" spans="1:31" ht="84" customHeight="1"/>
    <row r="4549" spans="1:31" s="99" customFormat="1" ht="84" customHeight="1">
      <c r="A4549" s="105"/>
      <c r="B4549" s="52"/>
      <c r="C4549" s="52"/>
      <c r="D4549" s="52"/>
      <c r="E4549" s="52"/>
      <c r="F4549" s="52"/>
      <c r="G4549" s="137"/>
      <c r="H4549" s="112"/>
      <c r="I4549" s="52"/>
      <c r="J4549" s="52"/>
      <c r="K4549" s="52"/>
      <c r="L4549" s="52"/>
      <c r="M4549" s="52"/>
      <c r="N4549" s="52"/>
      <c r="O4549" s="112"/>
      <c r="P4549" s="52"/>
      <c r="Q4549" s="52"/>
      <c r="R4549" s="52"/>
      <c r="S4549" s="52"/>
      <c r="T4549" s="52"/>
      <c r="U4549" s="52"/>
      <c r="V4549" s="52"/>
      <c r="W4549" s="52"/>
      <c r="X4549" s="52"/>
      <c r="Y4549" s="52"/>
      <c r="Z4549" s="52"/>
      <c r="AA4549" s="52"/>
      <c r="AB4549" s="52"/>
      <c r="AC4549" s="52"/>
      <c r="AD4549" s="52"/>
      <c r="AE4549" s="52"/>
    </row>
    <row r="4550" spans="1:31" ht="36" customHeight="1"/>
    <row r="4551" spans="1:31" ht="84" customHeight="1"/>
    <row r="4552" spans="1:31" ht="84" customHeight="1"/>
    <row r="4553" spans="1:31" ht="84" customHeight="1"/>
    <row r="4554" spans="1:31" ht="36" customHeight="1"/>
    <row r="4555" spans="1:31" ht="84" customHeight="1"/>
    <row r="4556" spans="1:31" ht="84" customHeight="1"/>
    <row r="4557" spans="1:31" ht="36" customHeight="1"/>
    <row r="4558" spans="1:31" ht="84" customHeight="1"/>
    <row r="4559" spans="1:31" s="99" customFormat="1" ht="84" customHeight="1">
      <c r="A4559" s="105"/>
      <c r="B4559" s="52"/>
      <c r="C4559" s="52"/>
      <c r="D4559" s="52"/>
      <c r="E4559" s="52"/>
      <c r="F4559" s="52"/>
      <c r="G4559" s="137"/>
      <c r="H4559" s="112"/>
      <c r="I4559" s="52"/>
      <c r="J4559" s="52"/>
      <c r="K4559" s="52"/>
      <c r="L4559" s="52"/>
      <c r="M4559" s="52"/>
      <c r="N4559" s="52"/>
      <c r="O4559" s="112"/>
      <c r="P4559" s="52"/>
      <c r="Q4559" s="52"/>
      <c r="R4559" s="52"/>
      <c r="S4559" s="52"/>
      <c r="T4559" s="52"/>
      <c r="U4559" s="52"/>
      <c r="V4559" s="52"/>
      <c r="W4559" s="52"/>
      <c r="X4559" s="52"/>
      <c r="Y4559" s="52"/>
      <c r="Z4559" s="52"/>
      <c r="AA4559" s="52"/>
      <c r="AB4559" s="52"/>
      <c r="AC4559" s="52"/>
      <c r="AD4559" s="52"/>
      <c r="AE4559" s="52"/>
    </row>
    <row r="4560" spans="1:31" ht="84" customHeight="1"/>
    <row r="4561" spans="1:31" ht="36" customHeight="1"/>
    <row r="4562" spans="1:31" ht="84" customHeight="1"/>
    <row r="4563" spans="1:31" ht="84" customHeight="1"/>
    <row r="4564" spans="1:31" s="99" customFormat="1" ht="84" customHeight="1">
      <c r="A4564" s="105"/>
      <c r="B4564" s="52"/>
      <c r="C4564" s="52"/>
      <c r="D4564" s="52"/>
      <c r="E4564" s="52"/>
      <c r="F4564" s="52"/>
      <c r="G4564" s="137"/>
      <c r="H4564" s="112"/>
      <c r="I4564" s="52"/>
      <c r="J4564" s="52"/>
      <c r="K4564" s="52"/>
      <c r="L4564" s="52"/>
      <c r="M4564" s="52"/>
      <c r="N4564" s="52"/>
      <c r="O4564" s="112"/>
      <c r="P4564" s="52"/>
      <c r="Q4564" s="52"/>
      <c r="R4564" s="52"/>
      <c r="S4564" s="52"/>
      <c r="T4564" s="52"/>
      <c r="U4564" s="52"/>
      <c r="V4564" s="52"/>
      <c r="W4564" s="52"/>
      <c r="X4564" s="52"/>
      <c r="Y4564" s="52"/>
      <c r="Z4564" s="52"/>
      <c r="AA4564" s="52"/>
      <c r="AB4564" s="52"/>
      <c r="AC4564" s="52"/>
      <c r="AD4564" s="52"/>
      <c r="AE4564" s="52"/>
    </row>
    <row r="4565" spans="1:31" ht="36" customHeight="1"/>
    <row r="4566" spans="1:31" ht="84" customHeight="1"/>
    <row r="4567" spans="1:31" ht="84" customHeight="1"/>
    <row r="4568" spans="1:31" s="99" customFormat="1" ht="84" customHeight="1">
      <c r="A4568" s="105"/>
      <c r="B4568" s="52"/>
      <c r="C4568" s="52"/>
      <c r="D4568" s="52"/>
      <c r="E4568" s="52"/>
      <c r="F4568" s="52"/>
      <c r="G4568" s="137"/>
      <c r="H4568" s="112"/>
      <c r="I4568" s="52"/>
      <c r="J4568" s="52"/>
      <c r="K4568" s="52"/>
      <c r="L4568" s="52"/>
      <c r="M4568" s="52"/>
      <c r="N4568" s="52"/>
      <c r="O4568" s="112"/>
      <c r="P4568" s="52"/>
      <c r="Q4568" s="52"/>
      <c r="R4568" s="52"/>
      <c r="S4568" s="52"/>
      <c r="T4568" s="52"/>
      <c r="U4568" s="52"/>
      <c r="V4568" s="52"/>
      <c r="W4568" s="52"/>
      <c r="X4568" s="52"/>
      <c r="Y4568" s="52"/>
      <c r="Z4568" s="52"/>
      <c r="AA4568" s="52"/>
      <c r="AB4568" s="52"/>
      <c r="AC4568" s="52"/>
      <c r="AD4568" s="52"/>
      <c r="AE4568" s="52"/>
    </row>
    <row r="4569" spans="1:31" s="99" customFormat="1" ht="84" customHeight="1">
      <c r="A4569" s="105"/>
      <c r="B4569" s="52"/>
      <c r="C4569" s="52"/>
      <c r="D4569" s="52"/>
      <c r="E4569" s="52"/>
      <c r="F4569" s="52"/>
      <c r="G4569" s="137"/>
      <c r="H4569" s="112"/>
      <c r="I4569" s="52"/>
      <c r="J4569" s="52"/>
      <c r="K4569" s="52"/>
      <c r="L4569" s="52"/>
      <c r="M4569" s="52"/>
      <c r="N4569" s="52"/>
      <c r="O4569" s="112"/>
      <c r="P4569" s="52"/>
      <c r="Q4569" s="52"/>
      <c r="R4569" s="52"/>
      <c r="S4569" s="52"/>
      <c r="T4569" s="52"/>
      <c r="U4569" s="52"/>
      <c r="V4569" s="52"/>
      <c r="W4569" s="52"/>
      <c r="X4569" s="52"/>
      <c r="Y4569" s="52"/>
      <c r="Z4569" s="52"/>
      <c r="AA4569" s="52"/>
      <c r="AB4569" s="52"/>
      <c r="AC4569" s="52"/>
      <c r="AD4569" s="52"/>
      <c r="AE4569" s="52"/>
    </row>
    <row r="4570" spans="1:31" s="99" customFormat="1" ht="84" customHeight="1">
      <c r="A4570" s="105"/>
      <c r="B4570" s="52"/>
      <c r="C4570" s="52"/>
      <c r="D4570" s="52"/>
      <c r="E4570" s="52"/>
      <c r="F4570" s="52"/>
      <c r="G4570" s="137"/>
      <c r="H4570" s="112"/>
      <c r="I4570" s="52"/>
      <c r="J4570" s="52"/>
      <c r="K4570" s="52"/>
      <c r="L4570" s="52"/>
      <c r="M4570" s="52"/>
      <c r="N4570" s="52"/>
      <c r="O4570" s="112"/>
      <c r="P4570" s="52"/>
      <c r="Q4570" s="52"/>
      <c r="R4570" s="52"/>
      <c r="S4570" s="52"/>
      <c r="T4570" s="52"/>
      <c r="U4570" s="52"/>
      <c r="V4570" s="52"/>
      <c r="W4570" s="52"/>
      <c r="X4570" s="52"/>
      <c r="Y4570" s="52"/>
      <c r="Z4570" s="52"/>
      <c r="AA4570" s="52"/>
      <c r="AB4570" s="52"/>
      <c r="AC4570" s="52"/>
      <c r="AD4570" s="52"/>
      <c r="AE4570" s="52"/>
    </row>
    <row r="4571" spans="1:31" s="99" customFormat="1" ht="36" customHeight="1">
      <c r="A4571" s="105"/>
      <c r="B4571" s="52"/>
      <c r="C4571" s="52"/>
      <c r="D4571" s="52"/>
      <c r="E4571" s="52"/>
      <c r="F4571" s="52"/>
      <c r="G4571" s="137"/>
      <c r="H4571" s="112"/>
      <c r="I4571" s="52"/>
      <c r="J4571" s="52"/>
      <c r="K4571" s="52"/>
      <c r="L4571" s="52"/>
      <c r="M4571" s="52"/>
      <c r="N4571" s="52"/>
      <c r="O4571" s="112"/>
      <c r="P4571" s="52"/>
      <c r="Q4571" s="52"/>
      <c r="R4571" s="52"/>
      <c r="S4571" s="52"/>
      <c r="T4571" s="52"/>
      <c r="U4571" s="52"/>
      <c r="V4571" s="52"/>
      <c r="W4571" s="52"/>
      <c r="X4571" s="52"/>
      <c r="Y4571" s="52"/>
      <c r="Z4571" s="52"/>
      <c r="AA4571" s="52"/>
      <c r="AB4571" s="52"/>
      <c r="AC4571" s="52"/>
      <c r="AD4571" s="52"/>
      <c r="AE4571" s="52"/>
    </row>
    <row r="4572" spans="1:31" ht="84" customHeight="1"/>
    <row r="4573" spans="1:31" ht="84" customHeight="1"/>
    <row r="4574" spans="1:31" ht="84" customHeight="1"/>
    <row r="4575" spans="1:31" s="99" customFormat="1" ht="84" customHeight="1">
      <c r="A4575" s="105"/>
      <c r="B4575" s="52"/>
      <c r="C4575" s="52"/>
      <c r="D4575" s="52"/>
      <c r="E4575" s="52"/>
      <c r="F4575" s="52"/>
      <c r="G4575" s="137"/>
      <c r="H4575" s="112"/>
      <c r="I4575" s="52"/>
      <c r="J4575" s="52"/>
      <c r="K4575" s="52"/>
      <c r="L4575" s="52"/>
      <c r="M4575" s="52"/>
      <c r="N4575" s="52"/>
      <c r="O4575" s="112"/>
      <c r="P4575" s="52"/>
      <c r="Q4575" s="52"/>
      <c r="R4575" s="52"/>
      <c r="S4575" s="52"/>
      <c r="T4575" s="52"/>
      <c r="U4575" s="52"/>
      <c r="V4575" s="52"/>
      <c r="W4575" s="52"/>
      <c r="X4575" s="52"/>
      <c r="Y4575" s="52"/>
      <c r="Z4575" s="52"/>
      <c r="AA4575" s="52"/>
      <c r="AB4575" s="52"/>
      <c r="AC4575" s="52"/>
      <c r="AD4575" s="52"/>
      <c r="AE4575" s="52"/>
    </row>
    <row r="4576" spans="1:31" s="99" customFormat="1" ht="84" customHeight="1">
      <c r="A4576" s="105"/>
      <c r="B4576" s="52"/>
      <c r="C4576" s="52"/>
      <c r="D4576" s="52"/>
      <c r="E4576" s="52"/>
      <c r="F4576" s="52"/>
      <c r="G4576" s="137"/>
      <c r="H4576" s="112"/>
      <c r="I4576" s="52"/>
      <c r="J4576" s="52"/>
      <c r="K4576" s="52"/>
      <c r="L4576" s="52"/>
      <c r="M4576" s="52"/>
      <c r="N4576" s="52"/>
      <c r="O4576" s="112"/>
      <c r="P4576" s="52"/>
      <c r="Q4576" s="52"/>
      <c r="R4576" s="52"/>
      <c r="S4576" s="52"/>
      <c r="T4576" s="52"/>
      <c r="U4576" s="52"/>
      <c r="V4576" s="52"/>
      <c r="W4576" s="52"/>
      <c r="X4576" s="52"/>
      <c r="Y4576" s="52"/>
      <c r="Z4576" s="52"/>
      <c r="AA4576" s="52"/>
      <c r="AB4576" s="52"/>
      <c r="AC4576" s="52"/>
      <c r="AD4576" s="52"/>
      <c r="AE4576" s="52"/>
    </row>
    <row r="4577" spans="1:31" s="99" customFormat="1" ht="36" customHeight="1">
      <c r="A4577" s="105"/>
      <c r="B4577" s="52"/>
      <c r="C4577" s="52"/>
      <c r="D4577" s="52"/>
      <c r="E4577" s="52"/>
      <c r="F4577" s="52"/>
      <c r="G4577" s="137"/>
      <c r="H4577" s="112"/>
      <c r="I4577" s="52"/>
      <c r="J4577" s="52"/>
      <c r="K4577" s="52"/>
      <c r="L4577" s="52"/>
      <c r="M4577" s="52"/>
      <c r="N4577" s="52"/>
      <c r="O4577" s="112"/>
      <c r="P4577" s="52"/>
      <c r="Q4577" s="52"/>
      <c r="R4577" s="52"/>
      <c r="S4577" s="52"/>
      <c r="T4577" s="52"/>
      <c r="U4577" s="52"/>
      <c r="V4577" s="52"/>
      <c r="W4577" s="52"/>
      <c r="X4577" s="52"/>
      <c r="Y4577" s="52"/>
      <c r="Z4577" s="52"/>
      <c r="AA4577" s="52"/>
      <c r="AB4577" s="52"/>
      <c r="AC4577" s="52"/>
      <c r="AD4577" s="52"/>
      <c r="AE4577" s="52"/>
    </row>
    <row r="4578" spans="1:31" s="99" customFormat="1" ht="84" customHeight="1">
      <c r="A4578" s="105"/>
      <c r="B4578" s="52"/>
      <c r="C4578" s="52"/>
      <c r="D4578" s="52"/>
      <c r="E4578" s="52"/>
      <c r="F4578" s="52"/>
      <c r="G4578" s="137"/>
      <c r="H4578" s="112"/>
      <c r="I4578" s="52"/>
      <c r="J4578" s="52"/>
      <c r="K4578" s="52"/>
      <c r="L4578" s="52"/>
      <c r="M4578" s="52"/>
      <c r="N4578" s="52"/>
      <c r="O4578" s="112"/>
      <c r="P4578" s="52"/>
      <c r="Q4578" s="52"/>
      <c r="R4578" s="52"/>
      <c r="S4578" s="52"/>
      <c r="T4578" s="52"/>
      <c r="U4578" s="52"/>
      <c r="V4578" s="52"/>
      <c r="W4578" s="52"/>
      <c r="X4578" s="52"/>
      <c r="Y4578" s="52"/>
      <c r="Z4578" s="52"/>
      <c r="AA4578" s="52"/>
      <c r="AB4578" s="52"/>
      <c r="AC4578" s="52"/>
      <c r="AD4578" s="52"/>
      <c r="AE4578" s="52"/>
    </row>
    <row r="4579" spans="1:31" s="99" customFormat="1" ht="84" customHeight="1">
      <c r="A4579" s="105"/>
      <c r="B4579" s="52"/>
      <c r="C4579" s="52"/>
      <c r="D4579" s="52"/>
      <c r="E4579" s="52"/>
      <c r="F4579" s="52"/>
      <c r="G4579" s="137"/>
      <c r="H4579" s="112"/>
      <c r="I4579" s="52"/>
      <c r="J4579" s="52"/>
      <c r="K4579" s="52"/>
      <c r="L4579" s="52"/>
      <c r="M4579" s="52"/>
      <c r="N4579" s="52"/>
      <c r="O4579" s="112"/>
      <c r="P4579" s="52"/>
      <c r="Q4579" s="52"/>
      <c r="R4579" s="52"/>
      <c r="S4579" s="52"/>
      <c r="T4579" s="52"/>
      <c r="U4579" s="52"/>
      <c r="V4579" s="52"/>
      <c r="W4579" s="52"/>
      <c r="X4579" s="52"/>
      <c r="Y4579" s="52"/>
      <c r="Z4579" s="52"/>
      <c r="AA4579" s="52"/>
      <c r="AB4579" s="52"/>
      <c r="AC4579" s="52"/>
      <c r="AD4579" s="52"/>
      <c r="AE4579" s="52"/>
    </row>
    <row r="4580" spans="1:31" s="99" customFormat="1" ht="84" customHeight="1">
      <c r="A4580" s="105"/>
      <c r="B4580" s="52"/>
      <c r="C4580" s="52"/>
      <c r="D4580" s="52"/>
      <c r="E4580" s="52"/>
      <c r="F4580" s="52"/>
      <c r="G4580" s="137"/>
      <c r="H4580" s="112"/>
      <c r="I4580" s="52"/>
      <c r="J4580" s="52"/>
      <c r="K4580" s="52"/>
      <c r="L4580" s="52"/>
      <c r="M4580" s="52"/>
      <c r="N4580" s="52"/>
      <c r="O4580" s="112"/>
      <c r="P4580" s="52"/>
      <c r="Q4580" s="52"/>
      <c r="R4580" s="52"/>
      <c r="S4580" s="52"/>
      <c r="T4580" s="52"/>
      <c r="U4580" s="52"/>
      <c r="V4580" s="52"/>
      <c r="W4580" s="52"/>
      <c r="X4580" s="52"/>
      <c r="Y4580" s="52"/>
      <c r="Z4580" s="52"/>
      <c r="AA4580" s="52"/>
      <c r="AB4580" s="52"/>
      <c r="AC4580" s="52"/>
      <c r="AD4580" s="52"/>
      <c r="AE4580" s="52"/>
    </row>
    <row r="4581" spans="1:31" ht="36" customHeight="1"/>
    <row r="4582" spans="1:31" ht="84" customHeight="1"/>
    <row r="4583" spans="1:31" ht="84" customHeight="1"/>
    <row r="4584" spans="1:31" s="99" customFormat="1" ht="36" customHeight="1">
      <c r="A4584" s="105"/>
      <c r="B4584" s="52"/>
      <c r="C4584" s="52"/>
      <c r="D4584" s="52"/>
      <c r="E4584" s="52"/>
      <c r="F4584" s="52"/>
      <c r="G4584" s="137"/>
      <c r="H4584" s="112"/>
      <c r="I4584" s="52"/>
      <c r="J4584" s="52"/>
      <c r="K4584" s="52"/>
      <c r="L4584" s="52"/>
      <c r="M4584" s="52"/>
      <c r="N4584" s="52"/>
      <c r="O4584" s="112"/>
      <c r="P4584" s="52"/>
      <c r="Q4584" s="52"/>
      <c r="R4584" s="52"/>
      <c r="S4584" s="52"/>
      <c r="T4584" s="52"/>
      <c r="U4584" s="52"/>
      <c r="V4584" s="52"/>
      <c r="W4584" s="52"/>
      <c r="X4584" s="52"/>
      <c r="Y4584" s="52"/>
      <c r="Z4584" s="52"/>
      <c r="AA4584" s="52"/>
      <c r="AB4584" s="52"/>
      <c r="AC4584" s="52"/>
      <c r="AD4584" s="52"/>
      <c r="AE4584" s="52"/>
    </row>
    <row r="4585" spans="1:31" s="99" customFormat="1" ht="84" customHeight="1">
      <c r="A4585" s="105"/>
      <c r="B4585" s="52"/>
      <c r="C4585" s="52"/>
      <c r="D4585" s="52"/>
      <c r="E4585" s="52"/>
      <c r="F4585" s="52"/>
      <c r="G4585" s="137"/>
      <c r="H4585" s="112"/>
      <c r="I4585" s="52"/>
      <c r="J4585" s="52"/>
      <c r="K4585" s="52"/>
      <c r="L4585" s="52"/>
      <c r="M4585" s="52"/>
      <c r="N4585" s="52"/>
      <c r="O4585" s="112"/>
      <c r="P4585" s="52"/>
      <c r="Q4585" s="52"/>
      <c r="R4585" s="52"/>
      <c r="S4585" s="52"/>
      <c r="T4585" s="52"/>
      <c r="U4585" s="52"/>
      <c r="V4585" s="52"/>
      <c r="W4585" s="52"/>
      <c r="X4585" s="52"/>
      <c r="Y4585" s="52"/>
      <c r="Z4585" s="52"/>
      <c r="AA4585" s="52"/>
      <c r="AB4585" s="52"/>
      <c r="AC4585" s="52"/>
      <c r="AD4585" s="52"/>
      <c r="AE4585" s="52"/>
    </row>
    <row r="4586" spans="1:31" s="99" customFormat="1" ht="84" customHeight="1">
      <c r="A4586" s="105"/>
      <c r="B4586" s="52"/>
      <c r="C4586" s="52"/>
      <c r="D4586" s="52"/>
      <c r="E4586" s="52"/>
      <c r="F4586" s="52"/>
      <c r="G4586" s="137"/>
      <c r="H4586" s="112"/>
      <c r="I4586" s="52"/>
      <c r="J4586" s="52"/>
      <c r="K4586" s="52"/>
      <c r="L4586" s="52"/>
      <c r="M4586" s="52"/>
      <c r="N4586" s="52"/>
      <c r="O4586" s="112"/>
      <c r="P4586" s="52"/>
      <c r="Q4586" s="52"/>
      <c r="R4586" s="52"/>
      <c r="S4586" s="52"/>
      <c r="T4586" s="52"/>
      <c r="U4586" s="52"/>
      <c r="V4586" s="52"/>
      <c r="W4586" s="52"/>
      <c r="X4586" s="52"/>
      <c r="Y4586" s="52"/>
      <c r="Z4586" s="52"/>
      <c r="AA4586" s="52"/>
      <c r="AB4586" s="52"/>
      <c r="AC4586" s="52"/>
      <c r="AD4586" s="52"/>
      <c r="AE4586" s="52"/>
    </row>
    <row r="4587" spans="1:31" s="99" customFormat="1" ht="84" customHeight="1">
      <c r="A4587" s="105"/>
      <c r="B4587" s="52"/>
      <c r="C4587" s="52"/>
      <c r="D4587" s="52"/>
      <c r="E4587" s="52"/>
      <c r="F4587" s="52"/>
      <c r="G4587" s="137"/>
      <c r="H4587" s="112"/>
      <c r="I4587" s="52"/>
      <c r="J4587" s="52"/>
      <c r="K4587" s="52"/>
      <c r="L4587" s="52"/>
      <c r="M4587" s="52"/>
      <c r="N4587" s="52"/>
      <c r="O4587" s="112"/>
      <c r="P4587" s="52"/>
      <c r="Q4587" s="52"/>
      <c r="R4587" s="52"/>
      <c r="S4587" s="52"/>
      <c r="T4587" s="52"/>
      <c r="U4587" s="52"/>
      <c r="V4587" s="52"/>
      <c r="W4587" s="52"/>
      <c r="X4587" s="52"/>
      <c r="Y4587" s="52"/>
      <c r="Z4587" s="52"/>
      <c r="AA4587" s="52"/>
      <c r="AB4587" s="52"/>
      <c r="AC4587" s="52"/>
      <c r="AD4587" s="52"/>
      <c r="AE4587" s="52"/>
    </row>
    <row r="4588" spans="1:31" s="99" customFormat="1" ht="84" customHeight="1">
      <c r="A4588" s="105"/>
      <c r="B4588" s="52"/>
      <c r="C4588" s="52"/>
      <c r="D4588" s="52"/>
      <c r="E4588" s="52"/>
      <c r="F4588" s="52"/>
      <c r="G4588" s="137"/>
      <c r="H4588" s="112"/>
      <c r="I4588" s="52"/>
      <c r="J4588" s="52"/>
      <c r="K4588" s="52"/>
      <c r="L4588" s="52"/>
      <c r="M4588" s="52"/>
      <c r="N4588" s="52"/>
      <c r="O4588" s="112"/>
      <c r="P4588" s="52"/>
      <c r="Q4588" s="52"/>
      <c r="R4588" s="52"/>
      <c r="S4588" s="52"/>
      <c r="T4588" s="52"/>
      <c r="U4588" s="52"/>
      <c r="V4588" s="52"/>
      <c r="W4588" s="52"/>
      <c r="X4588" s="52"/>
      <c r="Y4588" s="52"/>
      <c r="Z4588" s="52"/>
      <c r="AA4588" s="52"/>
      <c r="AB4588" s="52"/>
      <c r="AC4588" s="52"/>
      <c r="AD4588" s="52"/>
      <c r="AE4588" s="52"/>
    </row>
    <row r="4589" spans="1:31" s="99" customFormat="1" ht="84" customHeight="1">
      <c r="A4589" s="105"/>
      <c r="B4589" s="52"/>
      <c r="C4589" s="52"/>
      <c r="D4589" s="52"/>
      <c r="E4589" s="52"/>
      <c r="F4589" s="52"/>
      <c r="G4589" s="137"/>
      <c r="H4589" s="112"/>
      <c r="I4589" s="52"/>
      <c r="J4589" s="52"/>
      <c r="K4589" s="52"/>
      <c r="L4589" s="52"/>
      <c r="M4589" s="52"/>
      <c r="N4589" s="52"/>
      <c r="O4589" s="112"/>
      <c r="P4589" s="52"/>
      <c r="Q4589" s="52"/>
      <c r="R4589" s="52"/>
      <c r="S4589" s="52"/>
      <c r="T4589" s="52"/>
      <c r="U4589" s="52"/>
      <c r="V4589" s="52"/>
      <c r="W4589" s="52"/>
      <c r="X4589" s="52"/>
      <c r="Y4589" s="52"/>
      <c r="Z4589" s="52"/>
      <c r="AA4589" s="52"/>
      <c r="AB4589" s="52"/>
      <c r="AC4589" s="52"/>
      <c r="AD4589" s="52"/>
      <c r="AE4589" s="52"/>
    </row>
    <row r="4590" spans="1:31" ht="84" customHeight="1"/>
    <row r="4591" spans="1:31" ht="36" customHeight="1"/>
    <row r="4592" spans="1:31" ht="84" customHeight="1"/>
    <row r="4593" spans="1:31" ht="84" customHeight="1"/>
    <row r="4594" spans="1:31" s="99" customFormat="1" ht="84" customHeight="1">
      <c r="A4594" s="105"/>
      <c r="B4594" s="52"/>
      <c r="C4594" s="52"/>
      <c r="D4594" s="52"/>
      <c r="E4594" s="52"/>
      <c r="F4594" s="52"/>
      <c r="G4594" s="137"/>
      <c r="H4594" s="112"/>
      <c r="I4594" s="52"/>
      <c r="J4594" s="52"/>
      <c r="K4594" s="52"/>
      <c r="L4594" s="52"/>
      <c r="M4594" s="52"/>
      <c r="N4594" s="52"/>
      <c r="O4594" s="112"/>
      <c r="P4594" s="52"/>
      <c r="Q4594" s="52"/>
      <c r="R4594" s="52"/>
      <c r="S4594" s="52"/>
      <c r="T4594" s="52"/>
      <c r="U4594" s="52"/>
      <c r="V4594" s="52"/>
      <c r="W4594" s="52"/>
      <c r="X4594" s="52"/>
      <c r="Y4594" s="52"/>
      <c r="Z4594" s="52"/>
      <c r="AA4594" s="52"/>
      <c r="AB4594" s="52"/>
      <c r="AC4594" s="52"/>
      <c r="AD4594" s="52"/>
      <c r="AE4594" s="52"/>
    </row>
    <row r="4595" spans="1:31" s="99" customFormat="1" ht="84" customHeight="1">
      <c r="A4595" s="105"/>
      <c r="B4595" s="52"/>
      <c r="C4595" s="52"/>
      <c r="D4595" s="52"/>
      <c r="E4595" s="52"/>
      <c r="F4595" s="52"/>
      <c r="G4595" s="137"/>
      <c r="H4595" s="112"/>
      <c r="I4595" s="52"/>
      <c r="J4595" s="52"/>
      <c r="K4595" s="52"/>
      <c r="L4595" s="52"/>
      <c r="M4595" s="52"/>
      <c r="N4595" s="52"/>
      <c r="O4595" s="112"/>
      <c r="P4595" s="52"/>
      <c r="Q4595" s="52"/>
      <c r="R4595" s="52"/>
      <c r="S4595" s="52"/>
      <c r="T4595" s="52"/>
      <c r="U4595" s="52"/>
      <c r="V4595" s="52"/>
      <c r="W4595" s="52"/>
      <c r="X4595" s="52"/>
      <c r="Y4595" s="52"/>
      <c r="Z4595" s="52"/>
      <c r="AA4595" s="52"/>
      <c r="AB4595" s="52"/>
      <c r="AC4595" s="52"/>
      <c r="AD4595" s="52"/>
      <c r="AE4595" s="52"/>
    </row>
    <row r="4596" spans="1:31" s="99" customFormat="1" ht="84" customHeight="1">
      <c r="A4596" s="105"/>
      <c r="B4596" s="52"/>
      <c r="C4596" s="52"/>
      <c r="D4596" s="52"/>
      <c r="E4596" s="52"/>
      <c r="F4596" s="52"/>
      <c r="G4596" s="137"/>
      <c r="H4596" s="112"/>
      <c r="I4596" s="52"/>
      <c r="J4596" s="52"/>
      <c r="K4596" s="52"/>
      <c r="L4596" s="52"/>
      <c r="M4596" s="52"/>
      <c r="N4596" s="52"/>
      <c r="O4596" s="112"/>
      <c r="P4596" s="52"/>
      <c r="Q4596" s="52"/>
      <c r="R4596" s="52"/>
      <c r="S4596" s="52"/>
      <c r="T4596" s="52"/>
      <c r="U4596" s="52"/>
      <c r="V4596" s="52"/>
      <c r="W4596" s="52"/>
      <c r="X4596" s="52"/>
      <c r="Y4596" s="52"/>
      <c r="Z4596" s="52"/>
      <c r="AA4596" s="52"/>
      <c r="AB4596" s="52"/>
      <c r="AC4596" s="52"/>
      <c r="AD4596" s="52"/>
      <c r="AE4596" s="52"/>
    </row>
    <row r="4597" spans="1:31" s="99" customFormat="1" ht="84" customHeight="1">
      <c r="A4597" s="105"/>
      <c r="B4597" s="52"/>
      <c r="C4597" s="52"/>
      <c r="D4597" s="52"/>
      <c r="E4597" s="52"/>
      <c r="F4597" s="52"/>
      <c r="G4597" s="137"/>
      <c r="H4597" s="112"/>
      <c r="I4597" s="52"/>
      <c r="J4597" s="52"/>
      <c r="K4597" s="52"/>
      <c r="L4597" s="52"/>
      <c r="M4597" s="52"/>
      <c r="N4597" s="52"/>
      <c r="O4597" s="112"/>
      <c r="P4597" s="52"/>
      <c r="Q4597" s="52"/>
      <c r="R4597" s="52"/>
      <c r="S4597" s="52"/>
      <c r="T4597" s="52"/>
      <c r="U4597" s="52"/>
      <c r="V4597" s="52"/>
      <c r="W4597" s="52"/>
      <c r="X4597" s="52"/>
      <c r="Y4597" s="52"/>
      <c r="Z4597" s="52"/>
      <c r="AA4597" s="52"/>
      <c r="AB4597" s="52"/>
      <c r="AC4597" s="52"/>
      <c r="AD4597" s="52"/>
      <c r="AE4597" s="52"/>
    </row>
    <row r="4598" spans="1:31" s="99" customFormat="1" ht="36" customHeight="1">
      <c r="A4598" s="105"/>
      <c r="B4598" s="52"/>
      <c r="C4598" s="52"/>
      <c r="D4598" s="52"/>
      <c r="E4598" s="52"/>
      <c r="F4598" s="52"/>
      <c r="G4598" s="137"/>
      <c r="H4598" s="112"/>
      <c r="I4598" s="52"/>
      <c r="J4598" s="52"/>
      <c r="K4598" s="52"/>
      <c r="L4598" s="52"/>
      <c r="M4598" s="52"/>
      <c r="N4598" s="52"/>
      <c r="O4598" s="112"/>
      <c r="P4598" s="52"/>
      <c r="Q4598" s="52"/>
      <c r="R4598" s="52"/>
      <c r="S4598" s="52"/>
      <c r="T4598" s="52"/>
      <c r="U4598" s="52"/>
      <c r="V4598" s="52"/>
      <c r="W4598" s="52"/>
      <c r="X4598" s="52"/>
      <c r="Y4598" s="52"/>
      <c r="Z4598" s="52"/>
      <c r="AA4598" s="52"/>
      <c r="AB4598" s="52"/>
      <c r="AC4598" s="52"/>
      <c r="AD4598" s="52"/>
      <c r="AE4598" s="52"/>
    </row>
    <row r="4599" spans="1:31" s="99" customFormat="1" ht="84" customHeight="1">
      <c r="A4599" s="105"/>
      <c r="B4599" s="52"/>
      <c r="C4599" s="52"/>
      <c r="D4599" s="52"/>
      <c r="E4599" s="52"/>
      <c r="F4599" s="52"/>
      <c r="G4599" s="137"/>
      <c r="H4599" s="112"/>
      <c r="I4599" s="52"/>
      <c r="J4599" s="52"/>
      <c r="K4599" s="52"/>
      <c r="L4599" s="52"/>
      <c r="M4599" s="52"/>
      <c r="N4599" s="52"/>
      <c r="O4599" s="112"/>
      <c r="P4599" s="52"/>
      <c r="Q4599" s="52"/>
      <c r="R4599" s="52"/>
      <c r="S4599" s="52"/>
      <c r="T4599" s="52"/>
      <c r="U4599" s="52"/>
      <c r="V4599" s="52"/>
      <c r="W4599" s="52"/>
      <c r="X4599" s="52"/>
      <c r="Y4599" s="52"/>
      <c r="Z4599" s="52"/>
      <c r="AA4599" s="52"/>
      <c r="AB4599" s="52"/>
      <c r="AC4599" s="52"/>
      <c r="AD4599" s="52"/>
      <c r="AE4599" s="52"/>
    </row>
    <row r="4600" spans="1:31" ht="84" customHeight="1"/>
    <row r="4601" spans="1:31" ht="84" customHeight="1"/>
    <row r="4602" spans="1:31" s="99" customFormat="1" ht="84" customHeight="1">
      <c r="A4602" s="105"/>
      <c r="B4602" s="52"/>
      <c r="C4602" s="52"/>
      <c r="D4602" s="52"/>
      <c r="E4602" s="52"/>
      <c r="F4602" s="52"/>
      <c r="G4602" s="137"/>
      <c r="H4602" s="112"/>
      <c r="I4602" s="52"/>
      <c r="J4602" s="52"/>
      <c r="K4602" s="52"/>
      <c r="L4602" s="52"/>
      <c r="M4602" s="52"/>
      <c r="N4602" s="52"/>
      <c r="O4602" s="112"/>
      <c r="P4602" s="52"/>
      <c r="Q4602" s="52"/>
      <c r="R4602" s="52"/>
      <c r="S4602" s="52"/>
      <c r="T4602" s="52"/>
      <c r="U4602" s="52"/>
      <c r="V4602" s="52"/>
      <c r="W4602" s="52"/>
      <c r="X4602" s="52"/>
      <c r="Y4602" s="52"/>
      <c r="Z4602" s="52"/>
      <c r="AA4602" s="52"/>
      <c r="AB4602" s="52"/>
      <c r="AC4602" s="52"/>
      <c r="AD4602" s="52"/>
      <c r="AE4602" s="52"/>
    </row>
    <row r="4603" spans="1:31" s="99" customFormat="1" ht="84" customHeight="1">
      <c r="A4603" s="105"/>
      <c r="B4603" s="52"/>
      <c r="C4603" s="52"/>
      <c r="D4603" s="52"/>
      <c r="E4603" s="52"/>
      <c r="F4603" s="52"/>
      <c r="G4603" s="137"/>
      <c r="H4603" s="112"/>
      <c r="I4603" s="52"/>
      <c r="J4603" s="52"/>
      <c r="K4603" s="52"/>
      <c r="L4603" s="52"/>
      <c r="M4603" s="52"/>
      <c r="N4603" s="52"/>
      <c r="O4603" s="112"/>
      <c r="P4603" s="52"/>
      <c r="Q4603" s="52"/>
      <c r="R4603" s="52"/>
      <c r="S4603" s="52"/>
      <c r="T4603" s="52"/>
      <c r="U4603" s="52"/>
      <c r="V4603" s="52"/>
      <c r="W4603" s="52"/>
      <c r="X4603" s="52"/>
      <c r="Y4603" s="52"/>
      <c r="Z4603" s="52"/>
      <c r="AA4603" s="52"/>
      <c r="AB4603" s="52"/>
      <c r="AC4603" s="52"/>
      <c r="AD4603" s="52"/>
      <c r="AE4603" s="52"/>
    </row>
    <row r="4604" spans="1:31" s="99" customFormat="1" ht="36" customHeight="1">
      <c r="A4604" s="105"/>
      <c r="B4604" s="52"/>
      <c r="C4604" s="52"/>
      <c r="D4604" s="52"/>
      <c r="E4604" s="52"/>
      <c r="F4604" s="52"/>
      <c r="G4604" s="137"/>
      <c r="H4604" s="112"/>
      <c r="I4604" s="52"/>
      <c r="J4604" s="52"/>
      <c r="K4604" s="52"/>
      <c r="L4604" s="52"/>
      <c r="M4604" s="52"/>
      <c r="N4604" s="52"/>
      <c r="O4604" s="112"/>
      <c r="P4604" s="52"/>
      <c r="Q4604" s="52"/>
      <c r="R4604" s="52"/>
      <c r="S4604" s="52"/>
      <c r="T4604" s="52"/>
      <c r="U4604" s="52"/>
      <c r="V4604" s="52"/>
      <c r="W4604" s="52"/>
      <c r="X4604" s="52"/>
      <c r="Y4604" s="52"/>
      <c r="Z4604" s="52"/>
      <c r="AA4604" s="52"/>
      <c r="AB4604" s="52"/>
      <c r="AC4604" s="52"/>
      <c r="AD4604" s="52"/>
      <c r="AE4604" s="52"/>
    </row>
    <row r="4605" spans="1:31" s="99" customFormat="1" ht="84" customHeight="1">
      <c r="A4605" s="105"/>
      <c r="B4605" s="52"/>
      <c r="C4605" s="52"/>
      <c r="D4605" s="52"/>
      <c r="E4605" s="52"/>
      <c r="F4605" s="52"/>
      <c r="G4605" s="137"/>
      <c r="H4605" s="112"/>
      <c r="I4605" s="52"/>
      <c r="J4605" s="52"/>
      <c r="K4605" s="52"/>
      <c r="L4605" s="52"/>
      <c r="M4605" s="52"/>
      <c r="N4605" s="52"/>
      <c r="O4605" s="112"/>
      <c r="P4605" s="52"/>
      <c r="Q4605" s="52"/>
      <c r="R4605" s="52"/>
      <c r="S4605" s="52"/>
      <c r="T4605" s="52"/>
      <c r="U4605" s="52"/>
      <c r="V4605" s="52"/>
      <c r="W4605" s="52"/>
      <c r="X4605" s="52"/>
      <c r="Y4605" s="52"/>
      <c r="Z4605" s="52"/>
      <c r="AA4605" s="52"/>
      <c r="AB4605" s="52"/>
      <c r="AC4605" s="52"/>
      <c r="AD4605" s="52"/>
      <c r="AE4605" s="52"/>
    </row>
    <row r="4606" spans="1:31" ht="84" customHeight="1"/>
    <row r="4607" spans="1:31" ht="84" customHeight="1"/>
    <row r="4608" spans="1:31" ht="36" customHeight="1"/>
    <row r="4609" ht="84" customHeight="1"/>
    <row r="4610" ht="36" customHeight="1"/>
    <row r="4611" ht="84" customHeight="1"/>
    <row r="4612" ht="84" customHeight="1"/>
    <row r="4613" ht="36" customHeight="1"/>
    <row r="4614" ht="84" customHeight="1"/>
    <row r="4615" ht="84" customHeight="1"/>
    <row r="4616" ht="84" customHeight="1"/>
    <row r="4617" ht="84" customHeight="1"/>
    <row r="4618" ht="84" customHeight="1"/>
    <row r="4619" ht="36" customHeight="1"/>
    <row r="4620" ht="84" customHeight="1"/>
    <row r="4621" ht="84" customHeight="1"/>
    <row r="4622" ht="36" customHeight="1"/>
    <row r="4623" ht="84" customHeight="1"/>
    <row r="4624" ht="84" customHeight="1"/>
    <row r="4625" ht="84" customHeight="1"/>
    <row r="4626" ht="36" customHeight="1"/>
    <row r="4627" ht="84" customHeight="1"/>
    <row r="4628" ht="84" customHeight="1"/>
    <row r="4629" ht="36" customHeight="1"/>
    <row r="4630" ht="84" customHeight="1"/>
    <row r="4631" ht="84" customHeight="1"/>
    <row r="4632" ht="84" customHeight="1"/>
    <row r="4633" ht="36" customHeight="1"/>
    <row r="4634" ht="84" customHeight="1"/>
    <row r="4635" ht="84" customHeight="1"/>
    <row r="4636" ht="36" customHeight="1"/>
    <row r="4637" ht="84" customHeight="1"/>
    <row r="4638" ht="84" customHeight="1"/>
    <row r="4639" ht="84" customHeight="1"/>
    <row r="4640" ht="36" customHeight="1"/>
    <row r="4641" spans="1:31" ht="84" customHeight="1"/>
    <row r="4642" spans="1:31" ht="84" customHeight="1"/>
    <row r="4643" spans="1:31" ht="36" customHeight="1"/>
    <row r="4644" spans="1:31" ht="84" customHeight="1"/>
    <row r="4645" spans="1:31" ht="84" customHeight="1"/>
    <row r="4646" spans="1:31" ht="84" customHeight="1"/>
    <row r="4647" spans="1:31" ht="36" customHeight="1"/>
    <row r="4648" spans="1:31" ht="84" customHeight="1"/>
    <row r="4649" spans="1:31" s="99" customFormat="1" ht="84" customHeight="1">
      <c r="A4649" s="105"/>
      <c r="B4649" s="52"/>
      <c r="C4649" s="52"/>
      <c r="D4649" s="52"/>
      <c r="E4649" s="52"/>
      <c r="F4649" s="52"/>
      <c r="G4649" s="137"/>
      <c r="H4649" s="112"/>
      <c r="I4649" s="52"/>
      <c r="J4649" s="52"/>
      <c r="K4649" s="52"/>
      <c r="L4649" s="52"/>
      <c r="M4649" s="52"/>
      <c r="N4649" s="52"/>
      <c r="O4649" s="112"/>
      <c r="P4649" s="52"/>
      <c r="Q4649" s="52"/>
      <c r="R4649" s="52"/>
      <c r="S4649" s="52"/>
      <c r="T4649" s="52"/>
      <c r="U4649" s="52"/>
      <c r="V4649" s="52"/>
      <c r="W4649" s="52"/>
      <c r="X4649" s="52"/>
      <c r="Y4649" s="52"/>
      <c r="Z4649" s="52"/>
      <c r="AA4649" s="52"/>
      <c r="AB4649" s="52"/>
      <c r="AC4649" s="52"/>
      <c r="AD4649" s="52"/>
      <c r="AE4649" s="52"/>
    </row>
    <row r="4650" spans="1:31" ht="84" customHeight="1"/>
    <row r="4651" spans="1:31" ht="36" customHeight="1"/>
    <row r="4652" spans="1:31" ht="84" customHeight="1"/>
    <row r="4653" spans="1:31" ht="84" customHeight="1"/>
    <row r="4654" spans="1:31" s="99" customFormat="1" ht="84" customHeight="1">
      <c r="A4654" s="105"/>
      <c r="B4654" s="52"/>
      <c r="C4654" s="52"/>
      <c r="D4654" s="52"/>
      <c r="E4654" s="52"/>
      <c r="F4654" s="52"/>
      <c r="G4654" s="137"/>
      <c r="H4654" s="112"/>
      <c r="I4654" s="52"/>
      <c r="J4654" s="52"/>
      <c r="K4654" s="52"/>
      <c r="L4654" s="52"/>
      <c r="M4654" s="52"/>
      <c r="N4654" s="52"/>
      <c r="O4654" s="112"/>
      <c r="P4654" s="52"/>
      <c r="Q4654" s="52"/>
      <c r="R4654" s="52"/>
      <c r="S4654" s="52"/>
      <c r="T4654" s="52"/>
      <c r="U4654" s="52"/>
      <c r="V4654" s="52"/>
      <c r="W4654" s="52"/>
      <c r="X4654" s="52"/>
      <c r="Y4654" s="52"/>
      <c r="Z4654" s="52"/>
      <c r="AA4654" s="52"/>
      <c r="AB4654" s="52"/>
      <c r="AC4654" s="52"/>
      <c r="AD4654" s="52"/>
      <c r="AE4654" s="52"/>
    </row>
    <row r="4655" spans="1:31" ht="84" customHeight="1"/>
    <row r="4656" spans="1:31" ht="84" customHeight="1"/>
    <row r="4657" spans="1:31" ht="36" customHeight="1"/>
    <row r="4658" spans="1:31" ht="84" customHeight="1"/>
    <row r="4659" spans="1:31" ht="84" customHeight="1"/>
    <row r="4660" spans="1:31" s="224" customFormat="1" ht="84" customHeight="1">
      <c r="A4660" s="105"/>
      <c r="B4660" s="52"/>
      <c r="C4660" s="52"/>
      <c r="D4660" s="52"/>
      <c r="E4660" s="52"/>
      <c r="F4660" s="52"/>
      <c r="G4660" s="137"/>
      <c r="H4660" s="112"/>
      <c r="I4660" s="52"/>
      <c r="J4660" s="52"/>
      <c r="K4660" s="52"/>
      <c r="L4660" s="52"/>
      <c r="M4660" s="52"/>
      <c r="N4660" s="52"/>
      <c r="O4660" s="112"/>
      <c r="P4660" s="52"/>
      <c r="Q4660" s="52"/>
      <c r="R4660" s="52"/>
      <c r="S4660" s="52"/>
      <c r="T4660" s="52"/>
      <c r="U4660" s="52"/>
      <c r="V4660" s="52"/>
      <c r="W4660" s="52"/>
      <c r="X4660" s="52"/>
      <c r="Y4660" s="52"/>
      <c r="Z4660" s="52"/>
      <c r="AA4660" s="52"/>
      <c r="AB4660" s="52"/>
      <c r="AC4660" s="52"/>
      <c r="AD4660" s="52"/>
      <c r="AE4660" s="52"/>
    </row>
    <row r="4661" spans="1:31" ht="84" customHeight="1"/>
    <row r="4662" spans="1:31" ht="36" customHeight="1"/>
    <row r="4663" spans="1:31" ht="84" customHeight="1"/>
    <row r="4664" spans="1:31" ht="84" customHeight="1"/>
    <row r="4665" spans="1:31" ht="84" customHeight="1"/>
    <row r="4666" spans="1:31" ht="36" customHeight="1"/>
    <row r="4667" spans="1:31" ht="84" customHeight="1"/>
    <row r="4668" spans="1:31" ht="84" customHeight="1"/>
    <row r="4669" spans="1:31" ht="84" customHeight="1"/>
    <row r="4670" spans="1:31" ht="36" customHeight="1"/>
    <row r="4671" spans="1:31" ht="84" customHeight="1"/>
    <row r="4672" spans="1:31" ht="84" customHeight="1"/>
    <row r="4673" spans="1:31" ht="84" customHeight="1"/>
    <row r="4674" spans="1:31" ht="84" customHeight="1"/>
    <row r="4675" spans="1:31" ht="84" customHeight="1"/>
    <row r="4676" spans="1:31" s="224" customFormat="1" ht="84" customHeight="1">
      <c r="A4676" s="105"/>
      <c r="B4676" s="52"/>
      <c r="C4676" s="52"/>
      <c r="D4676" s="52"/>
      <c r="E4676" s="52"/>
      <c r="F4676" s="52"/>
      <c r="G4676" s="137"/>
      <c r="H4676" s="112"/>
      <c r="I4676" s="52"/>
      <c r="J4676" s="52"/>
      <c r="K4676" s="52"/>
      <c r="L4676" s="52"/>
      <c r="M4676" s="52"/>
      <c r="N4676" s="52"/>
      <c r="O4676" s="112"/>
      <c r="P4676" s="52"/>
      <c r="Q4676" s="52"/>
      <c r="R4676" s="52"/>
      <c r="S4676" s="52"/>
      <c r="T4676" s="52"/>
      <c r="U4676" s="52"/>
      <c r="V4676" s="52"/>
      <c r="W4676" s="52"/>
      <c r="X4676" s="52"/>
      <c r="Y4676" s="52"/>
      <c r="Z4676" s="52"/>
      <c r="AA4676" s="52"/>
      <c r="AB4676" s="52"/>
      <c r="AC4676" s="52"/>
      <c r="AD4676" s="52"/>
      <c r="AE4676" s="52"/>
    </row>
    <row r="4677" spans="1:31" ht="36" customHeight="1"/>
    <row r="4678" spans="1:31" s="224" customFormat="1" ht="84" customHeight="1">
      <c r="A4678" s="105"/>
      <c r="B4678" s="52"/>
      <c r="C4678" s="52"/>
      <c r="D4678" s="52"/>
      <c r="E4678" s="52"/>
      <c r="F4678" s="52"/>
      <c r="G4678" s="137"/>
      <c r="H4678" s="112"/>
      <c r="I4678" s="52"/>
      <c r="J4678" s="52"/>
      <c r="K4678" s="52"/>
      <c r="L4678" s="52"/>
      <c r="M4678" s="52"/>
      <c r="N4678" s="52"/>
      <c r="O4678" s="112"/>
      <c r="P4678" s="52"/>
      <c r="Q4678" s="52"/>
      <c r="R4678" s="52"/>
      <c r="S4678" s="52"/>
      <c r="T4678" s="52"/>
      <c r="U4678" s="52"/>
      <c r="V4678" s="52"/>
      <c r="W4678" s="52"/>
      <c r="X4678" s="52"/>
      <c r="Y4678" s="52"/>
      <c r="Z4678" s="52"/>
      <c r="AA4678" s="52"/>
      <c r="AB4678" s="52"/>
      <c r="AC4678" s="52"/>
      <c r="AD4678" s="52"/>
      <c r="AE4678" s="52"/>
    </row>
    <row r="4679" spans="1:31" ht="84" customHeight="1"/>
    <row r="4680" spans="1:31" ht="84" customHeight="1"/>
    <row r="4681" spans="1:31" ht="84" customHeight="1"/>
    <row r="4682" spans="1:31" s="99" customFormat="1" ht="36" customHeight="1">
      <c r="A4682" s="105"/>
      <c r="B4682" s="52"/>
      <c r="C4682" s="52"/>
      <c r="D4682" s="52"/>
      <c r="E4682" s="52"/>
      <c r="F4682" s="52"/>
      <c r="G4682" s="137"/>
      <c r="H4682" s="112"/>
      <c r="I4682" s="52"/>
      <c r="J4682" s="52"/>
      <c r="K4682" s="52"/>
      <c r="L4682" s="52"/>
      <c r="M4682" s="52"/>
      <c r="N4682" s="52"/>
      <c r="O4682" s="112"/>
      <c r="P4682" s="52"/>
      <c r="Q4682" s="52"/>
      <c r="R4682" s="52"/>
      <c r="S4682" s="52"/>
      <c r="T4682" s="52"/>
      <c r="U4682" s="52"/>
      <c r="V4682" s="52"/>
      <c r="W4682" s="52"/>
      <c r="X4682" s="52"/>
      <c r="Y4682" s="52"/>
      <c r="Z4682" s="52"/>
      <c r="AA4682" s="52"/>
      <c r="AB4682" s="52"/>
      <c r="AC4682" s="52"/>
      <c r="AD4682" s="52"/>
      <c r="AE4682" s="52"/>
    </row>
    <row r="4683" spans="1:31" ht="84" customHeight="1"/>
    <row r="4684" spans="1:31" ht="84" customHeight="1"/>
    <row r="4685" spans="1:31" ht="84" customHeight="1"/>
    <row r="4686" spans="1:31" ht="36" customHeight="1"/>
    <row r="4687" spans="1:31" ht="84" customHeight="1"/>
    <row r="4688" spans="1:31" ht="84" customHeight="1"/>
    <row r="4689" ht="84" customHeight="1"/>
    <row r="4690" ht="36" customHeight="1"/>
    <row r="4691" ht="84" customHeight="1"/>
    <row r="4692" ht="84" customHeight="1"/>
    <row r="4693" ht="84" customHeight="1"/>
    <row r="4694" ht="36" customHeight="1"/>
    <row r="4695" ht="84" customHeight="1"/>
    <row r="4696" ht="84" customHeight="1"/>
    <row r="4697" ht="84" customHeight="1"/>
    <row r="4698" ht="36" customHeight="1"/>
    <row r="4699" ht="84" customHeight="1"/>
    <row r="4700" ht="84" customHeight="1"/>
    <row r="4701" ht="84" customHeight="1"/>
    <row r="4702" ht="36" customHeight="1"/>
    <row r="4703" ht="84" customHeight="1"/>
    <row r="4704" ht="84" customHeight="1"/>
    <row r="4705" ht="84" customHeight="1"/>
    <row r="4706" ht="36" customHeight="1"/>
    <row r="4707" ht="84" customHeight="1"/>
    <row r="4708" ht="84" customHeight="1"/>
    <row r="4709" ht="84" customHeight="1"/>
    <row r="4710" ht="36" customHeight="1"/>
    <row r="4711" ht="84" customHeight="1"/>
    <row r="4712" ht="84" customHeight="1"/>
    <row r="4713" ht="84" customHeight="1"/>
    <row r="4714" ht="36" customHeight="1"/>
    <row r="4715" ht="84" customHeight="1"/>
    <row r="4716" ht="84" customHeight="1"/>
    <row r="4717" ht="84" customHeight="1"/>
    <row r="4718" ht="36" customHeight="1"/>
    <row r="4719" ht="84" customHeight="1"/>
    <row r="4720" ht="84" customHeight="1"/>
    <row r="4721" ht="84" customHeight="1"/>
    <row r="4722" ht="36" customHeight="1"/>
    <row r="4723" ht="84" customHeight="1"/>
    <row r="4724" ht="84" customHeight="1"/>
    <row r="4725" ht="84" customHeight="1"/>
    <row r="4726" ht="36" customHeight="1"/>
    <row r="4727" ht="84" customHeight="1"/>
    <row r="4728" ht="84" customHeight="1"/>
    <row r="4729" ht="84" customHeight="1"/>
    <row r="4730" ht="36" customHeight="1"/>
    <row r="4731" ht="84" customHeight="1"/>
    <row r="4732" ht="84" customHeight="1"/>
    <row r="4733" ht="84" customHeight="1"/>
    <row r="4734" ht="36" customHeight="1"/>
    <row r="4735" ht="84" customHeight="1"/>
    <row r="4736" ht="84" customHeight="1"/>
    <row r="4737" spans="1:31" s="99" customFormat="1" ht="84" customHeight="1">
      <c r="A4737" s="105"/>
      <c r="B4737" s="52"/>
      <c r="C4737" s="52"/>
      <c r="D4737" s="52"/>
      <c r="E4737" s="52"/>
      <c r="F4737" s="52"/>
      <c r="G4737" s="137"/>
      <c r="H4737" s="112"/>
      <c r="I4737" s="52"/>
      <c r="J4737" s="52"/>
      <c r="K4737" s="52"/>
      <c r="L4737" s="52"/>
      <c r="M4737" s="52"/>
      <c r="N4737" s="52"/>
      <c r="O4737" s="112"/>
      <c r="P4737" s="52"/>
      <c r="Q4737" s="52"/>
      <c r="R4737" s="52"/>
      <c r="S4737" s="52"/>
      <c r="T4737" s="52"/>
      <c r="U4737" s="52"/>
      <c r="V4737" s="52"/>
      <c r="W4737" s="52"/>
      <c r="X4737" s="52"/>
      <c r="Y4737" s="52"/>
      <c r="Z4737" s="52"/>
      <c r="AA4737" s="52"/>
      <c r="AB4737" s="52"/>
      <c r="AC4737" s="52"/>
      <c r="AD4737" s="52"/>
      <c r="AE4737" s="52"/>
    </row>
    <row r="4738" spans="1:31" s="99" customFormat="1" ht="36" customHeight="1">
      <c r="A4738" s="105"/>
      <c r="B4738" s="52"/>
      <c r="C4738" s="52"/>
      <c r="D4738" s="52"/>
      <c r="E4738" s="52"/>
      <c r="F4738" s="52"/>
      <c r="G4738" s="137"/>
      <c r="H4738" s="112"/>
      <c r="I4738" s="52"/>
      <c r="J4738" s="52"/>
      <c r="K4738" s="52"/>
      <c r="L4738" s="52"/>
      <c r="M4738" s="52"/>
      <c r="N4738" s="52"/>
      <c r="O4738" s="112"/>
      <c r="P4738" s="52"/>
      <c r="Q4738" s="52"/>
      <c r="R4738" s="52"/>
      <c r="S4738" s="52"/>
      <c r="T4738" s="52"/>
      <c r="U4738" s="52"/>
      <c r="V4738" s="52"/>
      <c r="W4738" s="52"/>
      <c r="X4738" s="52"/>
      <c r="Y4738" s="52"/>
      <c r="Z4738" s="52"/>
      <c r="AA4738" s="52"/>
      <c r="AB4738" s="52"/>
      <c r="AC4738" s="52"/>
      <c r="AD4738" s="52"/>
      <c r="AE4738" s="52"/>
    </row>
    <row r="4739" spans="1:31" s="99" customFormat="1" ht="84" customHeight="1">
      <c r="A4739" s="105"/>
      <c r="B4739" s="52"/>
      <c r="C4739" s="52"/>
      <c r="D4739" s="52"/>
      <c r="E4739" s="52"/>
      <c r="F4739" s="52"/>
      <c r="G4739" s="137"/>
      <c r="H4739" s="112"/>
      <c r="I4739" s="52"/>
      <c r="J4739" s="52"/>
      <c r="K4739" s="52"/>
      <c r="L4739" s="52"/>
      <c r="M4739" s="52"/>
      <c r="N4739" s="52"/>
      <c r="O4739" s="112"/>
      <c r="P4739" s="52"/>
      <c r="Q4739" s="52"/>
      <c r="R4739" s="52"/>
      <c r="S4739" s="52"/>
      <c r="T4739" s="52"/>
      <c r="U4739" s="52"/>
      <c r="V4739" s="52"/>
      <c r="W4739" s="52"/>
      <c r="X4739" s="52"/>
      <c r="Y4739" s="52"/>
      <c r="Z4739" s="52"/>
      <c r="AA4739" s="52"/>
      <c r="AB4739" s="52"/>
      <c r="AC4739" s="52"/>
      <c r="AD4739" s="52"/>
      <c r="AE4739" s="52"/>
    </row>
    <row r="4740" spans="1:31" s="99" customFormat="1" ht="84" customHeight="1">
      <c r="A4740" s="105"/>
      <c r="B4740" s="52"/>
      <c r="C4740" s="52"/>
      <c r="D4740" s="52"/>
      <c r="E4740" s="52"/>
      <c r="F4740" s="52"/>
      <c r="G4740" s="137"/>
      <c r="H4740" s="112"/>
      <c r="I4740" s="52"/>
      <c r="J4740" s="52"/>
      <c r="K4740" s="52"/>
      <c r="L4740" s="52"/>
      <c r="M4740" s="52"/>
      <c r="N4740" s="52"/>
      <c r="O4740" s="112"/>
      <c r="P4740" s="52"/>
      <c r="Q4740" s="52"/>
      <c r="R4740" s="52"/>
      <c r="S4740" s="52"/>
      <c r="T4740" s="52"/>
      <c r="U4740" s="52"/>
      <c r="V4740" s="52"/>
      <c r="W4740" s="52"/>
      <c r="X4740" s="52"/>
      <c r="Y4740" s="52"/>
      <c r="Z4740" s="52"/>
      <c r="AA4740" s="52"/>
      <c r="AB4740" s="52"/>
      <c r="AC4740" s="52"/>
      <c r="AD4740" s="52"/>
      <c r="AE4740" s="52"/>
    </row>
    <row r="4741" spans="1:31" s="99" customFormat="1" ht="84" customHeight="1">
      <c r="A4741" s="105"/>
      <c r="B4741" s="52"/>
      <c r="C4741" s="52"/>
      <c r="D4741" s="52"/>
      <c r="E4741" s="52"/>
      <c r="F4741" s="52"/>
      <c r="G4741" s="137"/>
      <c r="H4741" s="112"/>
      <c r="I4741" s="52"/>
      <c r="J4741" s="52"/>
      <c r="K4741" s="52"/>
      <c r="L4741" s="52"/>
      <c r="M4741" s="52"/>
      <c r="N4741" s="52"/>
      <c r="O4741" s="112"/>
      <c r="P4741" s="52"/>
      <c r="Q4741" s="52"/>
      <c r="R4741" s="52"/>
      <c r="S4741" s="52"/>
      <c r="T4741" s="52"/>
      <c r="U4741" s="52"/>
      <c r="V4741" s="52"/>
      <c r="W4741" s="52"/>
      <c r="X4741" s="52"/>
      <c r="Y4741" s="52"/>
      <c r="Z4741" s="52"/>
      <c r="AA4741" s="52"/>
      <c r="AB4741" s="52"/>
      <c r="AC4741" s="52"/>
      <c r="AD4741" s="52"/>
      <c r="AE4741" s="52"/>
    </row>
    <row r="4742" spans="1:31" ht="36" customHeight="1"/>
    <row r="4743" spans="1:31" ht="84" customHeight="1"/>
    <row r="4744" spans="1:31" ht="84" customHeight="1"/>
    <row r="4745" spans="1:31" ht="84" customHeight="1"/>
    <row r="4746" spans="1:31" ht="36" customHeight="1"/>
    <row r="4747" spans="1:31" ht="84" customHeight="1"/>
    <row r="4748" spans="1:31" ht="84" customHeight="1"/>
    <row r="4749" spans="1:31" ht="84" customHeight="1"/>
    <row r="4750" spans="1:31" ht="36" customHeight="1"/>
    <row r="4751" spans="1:31" ht="84" customHeight="1"/>
    <row r="4752" spans="1:31" ht="84" customHeight="1"/>
    <row r="4753" spans="1:31" ht="84" customHeight="1"/>
    <row r="4754" spans="1:31" ht="36" customHeight="1"/>
    <row r="4755" spans="1:31" ht="84" customHeight="1"/>
    <row r="4756" spans="1:31" ht="84" customHeight="1"/>
    <row r="4757" spans="1:31" ht="84" customHeight="1"/>
    <row r="4758" spans="1:31" ht="36" customHeight="1"/>
    <row r="4759" spans="1:31" ht="84" customHeight="1"/>
    <row r="4760" spans="1:31" ht="84" customHeight="1"/>
    <row r="4761" spans="1:31" ht="84" customHeight="1"/>
    <row r="4762" spans="1:31" ht="36" customHeight="1"/>
    <row r="4763" spans="1:31" ht="84" customHeight="1"/>
    <row r="4764" spans="1:31" ht="84" customHeight="1"/>
    <row r="4765" spans="1:31" ht="84" customHeight="1"/>
    <row r="4766" spans="1:31" s="99" customFormat="1" ht="36" customHeight="1">
      <c r="A4766" s="105"/>
      <c r="B4766" s="52"/>
      <c r="C4766" s="52"/>
      <c r="D4766" s="52"/>
      <c r="E4766" s="52"/>
      <c r="F4766" s="52"/>
      <c r="G4766" s="137"/>
      <c r="H4766" s="112"/>
      <c r="I4766" s="52"/>
      <c r="J4766" s="52"/>
      <c r="K4766" s="52"/>
      <c r="L4766" s="52"/>
      <c r="M4766" s="52"/>
      <c r="N4766" s="52"/>
      <c r="O4766" s="112"/>
      <c r="P4766" s="52"/>
      <c r="Q4766" s="52"/>
      <c r="R4766" s="52"/>
      <c r="S4766" s="52"/>
      <c r="T4766" s="52"/>
      <c r="U4766" s="52"/>
      <c r="V4766" s="52"/>
      <c r="W4766" s="52"/>
      <c r="X4766" s="52"/>
      <c r="Y4766" s="52"/>
      <c r="Z4766" s="52"/>
      <c r="AA4766" s="52"/>
      <c r="AB4766" s="52"/>
      <c r="AC4766" s="52"/>
      <c r="AD4766" s="52"/>
      <c r="AE4766" s="52"/>
    </row>
    <row r="4767" spans="1:31" ht="84" customHeight="1"/>
    <row r="4768" spans="1:31" ht="84" customHeight="1"/>
    <row r="4769" ht="84" customHeight="1"/>
    <row r="4770" ht="36" customHeight="1"/>
    <row r="4771" ht="84" customHeight="1"/>
    <row r="4772" ht="84" customHeight="1"/>
    <row r="4773" ht="84" customHeight="1"/>
    <row r="4774" ht="36" customHeight="1"/>
    <row r="4775" ht="84" customHeight="1"/>
    <row r="4776" ht="84" customHeight="1"/>
    <row r="4777" ht="84" customHeight="1"/>
    <row r="4778" ht="36" customHeight="1"/>
    <row r="4779" ht="84" customHeight="1"/>
    <row r="4780" ht="84" customHeight="1"/>
    <row r="4781" ht="36" customHeight="1"/>
    <row r="4782" ht="84" customHeight="1"/>
    <row r="4783" ht="84" customHeight="1"/>
    <row r="4784" ht="84" customHeight="1"/>
    <row r="4785" spans="1:31" ht="36" customHeight="1"/>
    <row r="4786" spans="1:31" ht="84" customHeight="1"/>
    <row r="4787" spans="1:31" ht="84" customHeight="1"/>
    <row r="4788" spans="1:31" ht="84" customHeight="1"/>
    <row r="4789" spans="1:31" ht="36" customHeight="1"/>
    <row r="4790" spans="1:31" ht="84" customHeight="1"/>
    <row r="4791" spans="1:31" ht="84" customHeight="1"/>
    <row r="4792" spans="1:31" ht="84" customHeight="1"/>
    <row r="4793" spans="1:31" s="97" customFormat="1" ht="36" customHeight="1">
      <c r="A4793" s="105"/>
      <c r="B4793" s="52"/>
      <c r="C4793" s="52"/>
      <c r="D4793" s="52"/>
      <c r="E4793" s="52"/>
      <c r="F4793" s="52"/>
      <c r="G4793" s="137"/>
      <c r="H4793" s="112"/>
      <c r="I4793" s="52"/>
      <c r="J4793" s="52"/>
      <c r="K4793" s="52"/>
      <c r="L4793" s="52"/>
      <c r="M4793" s="52"/>
      <c r="N4793" s="52"/>
      <c r="O4793" s="112"/>
      <c r="P4793" s="52"/>
      <c r="Q4793" s="52"/>
      <c r="R4793" s="52"/>
      <c r="S4793" s="52"/>
      <c r="T4793" s="52"/>
      <c r="U4793" s="52"/>
      <c r="V4793" s="52"/>
      <c r="W4793" s="52"/>
      <c r="X4793" s="52"/>
      <c r="Y4793" s="52"/>
      <c r="Z4793" s="52"/>
      <c r="AA4793" s="52"/>
      <c r="AB4793" s="52"/>
      <c r="AC4793" s="52"/>
      <c r="AD4793" s="52"/>
      <c r="AE4793" s="52"/>
    </row>
    <row r="4794" spans="1:31" s="97" customFormat="1" ht="84" customHeight="1">
      <c r="A4794" s="105"/>
      <c r="B4794" s="52"/>
      <c r="C4794" s="52"/>
      <c r="D4794" s="52"/>
      <c r="E4794" s="52"/>
      <c r="F4794" s="52"/>
      <c r="G4794" s="137"/>
      <c r="H4794" s="112"/>
      <c r="I4794" s="52"/>
      <c r="J4794" s="52"/>
      <c r="K4794" s="52"/>
      <c r="L4794" s="52"/>
      <c r="M4794" s="52"/>
      <c r="N4794" s="52"/>
      <c r="O4794" s="112"/>
      <c r="P4794" s="52"/>
      <c r="Q4794" s="52"/>
      <c r="R4794" s="52"/>
      <c r="S4794" s="52"/>
      <c r="T4794" s="52"/>
      <c r="U4794" s="52"/>
      <c r="V4794" s="52"/>
      <c r="W4794" s="52"/>
      <c r="X4794" s="52"/>
      <c r="Y4794" s="52"/>
      <c r="Z4794" s="52"/>
      <c r="AA4794" s="52"/>
      <c r="AB4794" s="52"/>
      <c r="AC4794" s="52"/>
      <c r="AD4794" s="52"/>
      <c r="AE4794" s="52"/>
    </row>
    <row r="4795" spans="1:31" ht="84" customHeight="1"/>
    <row r="4796" spans="1:31" ht="84" customHeight="1"/>
    <row r="4797" spans="1:31" ht="48" customHeight="1"/>
    <row r="4798" spans="1:31" ht="48" customHeight="1"/>
    <row r="4799" spans="1:31" ht="84" customHeight="1"/>
    <row r="4800" spans="1:31" ht="84" customHeight="1"/>
    <row r="4801" spans="1:31" s="97" customFormat="1" ht="84" customHeight="1">
      <c r="A4801" s="105"/>
      <c r="B4801" s="52"/>
      <c r="C4801" s="52"/>
      <c r="D4801" s="52"/>
      <c r="E4801" s="52"/>
      <c r="F4801" s="52"/>
      <c r="G4801" s="137"/>
      <c r="H4801" s="112"/>
      <c r="I4801" s="52"/>
      <c r="J4801" s="52"/>
      <c r="K4801" s="52"/>
      <c r="L4801" s="52"/>
      <c r="M4801" s="52"/>
      <c r="N4801" s="52"/>
      <c r="O4801" s="112"/>
      <c r="P4801" s="52"/>
      <c r="Q4801" s="52"/>
      <c r="R4801" s="52"/>
      <c r="S4801" s="52"/>
      <c r="T4801" s="52"/>
      <c r="U4801" s="52"/>
      <c r="V4801" s="52"/>
      <c r="W4801" s="52"/>
      <c r="X4801" s="52"/>
      <c r="Y4801" s="52"/>
      <c r="Z4801" s="52"/>
      <c r="AA4801" s="52"/>
      <c r="AB4801" s="52"/>
      <c r="AC4801" s="52"/>
      <c r="AD4801" s="52"/>
      <c r="AE4801" s="52"/>
    </row>
    <row r="4802" spans="1:31" ht="84" customHeight="1"/>
    <row r="4803" spans="1:31" ht="48" customHeight="1"/>
    <row r="4804" spans="1:31" ht="84" customHeight="1"/>
    <row r="4805" spans="1:31" ht="84" customHeight="1"/>
    <row r="4806" spans="1:31" ht="84" customHeight="1"/>
    <row r="4807" spans="1:31" ht="84" customHeight="1"/>
    <row r="4808" spans="1:31" s="97" customFormat="1" ht="48" customHeight="1">
      <c r="A4808" s="105"/>
      <c r="B4808" s="52"/>
      <c r="C4808" s="52"/>
      <c r="D4808" s="52"/>
      <c r="E4808" s="52"/>
      <c r="F4808" s="52"/>
      <c r="G4808" s="137"/>
      <c r="H4808" s="112"/>
      <c r="I4808" s="52"/>
      <c r="J4808" s="52"/>
      <c r="K4808" s="52"/>
      <c r="L4808" s="52"/>
      <c r="M4808" s="52"/>
      <c r="N4808" s="52"/>
      <c r="O4808" s="112"/>
      <c r="P4808" s="52"/>
      <c r="Q4808" s="52"/>
      <c r="R4808" s="52"/>
      <c r="S4808" s="52"/>
      <c r="T4808" s="52"/>
      <c r="U4808" s="52"/>
      <c r="V4808" s="52"/>
      <c r="W4808" s="52"/>
      <c r="X4808" s="52"/>
      <c r="Y4808" s="52"/>
      <c r="Z4808" s="52"/>
      <c r="AA4808" s="52"/>
      <c r="AB4808" s="52"/>
      <c r="AC4808" s="52"/>
      <c r="AD4808" s="52"/>
      <c r="AE4808" s="52"/>
    </row>
    <row r="4809" spans="1:31" ht="48" customHeight="1"/>
    <row r="4810" spans="1:31" ht="84" customHeight="1"/>
    <row r="4811" spans="1:31" ht="84" customHeight="1"/>
    <row r="4812" spans="1:31" ht="84" customHeight="1"/>
    <row r="4813" spans="1:31" ht="48" customHeight="1"/>
    <row r="4814" spans="1:31" ht="48" customHeight="1"/>
    <row r="4815" spans="1:31" ht="84" customHeight="1"/>
    <row r="4816" spans="1:31" ht="84" customHeight="1"/>
    <row r="4817" spans="1:31" ht="84" customHeight="1"/>
    <row r="4818" spans="1:31" ht="96" customHeight="1"/>
    <row r="4819" spans="1:31" ht="120" customHeight="1"/>
    <row r="4820" spans="1:31" ht="96" customHeight="1"/>
    <row r="4821" spans="1:31" ht="84" customHeight="1"/>
    <row r="4822" spans="1:31" ht="60" customHeight="1"/>
    <row r="4823" spans="1:31" ht="84" customHeight="1"/>
    <row r="4824" spans="1:31" ht="84" customHeight="1"/>
    <row r="4825" spans="1:31" s="99" customFormat="1" ht="84" customHeight="1">
      <c r="A4825" s="105"/>
      <c r="B4825" s="52"/>
      <c r="C4825" s="52"/>
      <c r="D4825" s="52"/>
      <c r="E4825" s="52"/>
      <c r="F4825" s="52"/>
      <c r="G4825" s="137"/>
      <c r="H4825" s="112"/>
      <c r="I4825" s="52"/>
      <c r="J4825" s="52"/>
      <c r="K4825" s="52"/>
      <c r="L4825" s="52"/>
      <c r="M4825" s="52"/>
      <c r="N4825" s="52"/>
      <c r="O4825" s="112"/>
      <c r="P4825" s="52"/>
      <c r="Q4825" s="52"/>
      <c r="R4825" s="52"/>
      <c r="S4825" s="52"/>
      <c r="T4825" s="52"/>
      <c r="U4825" s="52"/>
      <c r="V4825" s="52"/>
      <c r="W4825" s="52"/>
      <c r="X4825" s="52"/>
      <c r="Y4825" s="52"/>
      <c r="Z4825" s="52"/>
      <c r="AA4825" s="52"/>
      <c r="AB4825" s="52"/>
      <c r="AC4825" s="52"/>
      <c r="AD4825" s="52"/>
      <c r="AE4825" s="52"/>
    </row>
    <row r="4826" spans="1:31" s="99" customFormat="1" ht="84" customHeight="1">
      <c r="A4826" s="105"/>
      <c r="B4826" s="52"/>
      <c r="C4826" s="52"/>
      <c r="D4826" s="52"/>
      <c r="E4826" s="52"/>
      <c r="F4826" s="52"/>
      <c r="G4826" s="137"/>
      <c r="H4826" s="112"/>
      <c r="I4826" s="52"/>
      <c r="J4826" s="52"/>
      <c r="K4826" s="52"/>
      <c r="L4826" s="52"/>
      <c r="M4826" s="52"/>
      <c r="N4826" s="52"/>
      <c r="O4826" s="112"/>
      <c r="P4826" s="52"/>
      <c r="Q4826" s="52"/>
      <c r="R4826" s="52"/>
      <c r="S4826" s="52"/>
      <c r="T4826" s="52"/>
      <c r="U4826" s="52"/>
      <c r="V4826" s="52"/>
      <c r="W4826" s="52"/>
      <c r="X4826" s="52"/>
      <c r="Y4826" s="52"/>
      <c r="Z4826" s="52"/>
      <c r="AA4826" s="52"/>
      <c r="AB4826" s="52"/>
      <c r="AC4826" s="52"/>
      <c r="AD4826" s="52"/>
      <c r="AE4826" s="52"/>
    </row>
    <row r="4827" spans="1:31" ht="96" customHeight="1"/>
    <row r="4828" spans="1:31" ht="120" customHeight="1"/>
    <row r="4829" spans="1:31" ht="96" customHeight="1"/>
    <row r="4830" spans="1:31" ht="84" customHeight="1"/>
    <row r="4831" spans="1:31" ht="60" customHeight="1"/>
    <row r="4832" spans="1:31" ht="84" customHeight="1"/>
    <row r="4833" ht="84" customHeight="1"/>
    <row r="4834" ht="84" customHeight="1"/>
    <row r="4835" ht="84" customHeight="1"/>
    <row r="4836" ht="96" customHeight="1"/>
    <row r="4837" ht="120" customHeight="1"/>
    <row r="4838" ht="96" customHeight="1"/>
    <row r="4839" ht="84" customHeight="1"/>
    <row r="4840" ht="60" customHeight="1"/>
    <row r="4841" ht="84" customHeight="1"/>
    <row r="4842" ht="84" customHeight="1"/>
    <row r="4843" ht="84" customHeight="1"/>
    <row r="4844" ht="84" customHeight="1"/>
    <row r="4845" ht="84" customHeight="1"/>
    <row r="4846" ht="96" customHeight="1"/>
    <row r="4847" ht="120" customHeight="1"/>
    <row r="4848" ht="96" customHeight="1"/>
    <row r="4849" ht="84" customHeight="1"/>
    <row r="4850" ht="60" customHeight="1"/>
    <row r="4851" ht="60" customHeight="1"/>
    <row r="4852" ht="84" customHeight="1"/>
    <row r="4853" ht="84" customHeight="1"/>
    <row r="4854" ht="84" customHeight="1"/>
    <row r="4855" ht="84" customHeight="1"/>
    <row r="4856" ht="84" customHeight="1"/>
    <row r="4857" ht="96" customHeight="1"/>
    <row r="4858" ht="120" customHeight="1"/>
    <row r="4859" ht="96" customHeight="1"/>
    <row r="4860" ht="84" customHeight="1"/>
    <row r="4861" ht="60" customHeight="1"/>
    <row r="4862" ht="84" customHeight="1"/>
    <row r="4863" ht="60" customHeight="1"/>
    <row r="4864" ht="84" customHeight="1"/>
    <row r="4865" ht="84" customHeight="1"/>
    <row r="4866" ht="84" customHeight="1"/>
    <row r="4867" ht="84" customHeight="1"/>
    <row r="4868" ht="60" customHeight="1"/>
    <row r="4869" ht="60" customHeight="1"/>
    <row r="4870" ht="60" customHeight="1"/>
    <row r="4871" ht="141.75" customHeight="1"/>
    <row r="4872" ht="84" customHeight="1"/>
    <row r="4873" ht="84" customHeight="1"/>
    <row r="4874" ht="84" customHeight="1"/>
    <row r="4875" ht="60" customHeight="1"/>
    <row r="4876" ht="72" customHeight="1"/>
    <row r="4877" ht="84" customHeight="1"/>
    <row r="4878" ht="96" customHeight="1"/>
    <row r="4879" ht="84" customHeight="1"/>
    <row r="4880" ht="84" customHeight="1"/>
    <row r="4881" ht="84" customHeight="1"/>
    <row r="4882" ht="84" customHeight="1"/>
    <row r="4883" ht="84" customHeight="1"/>
    <row r="4884" ht="84" customHeight="1"/>
    <row r="4885" ht="84" customHeight="1"/>
    <row r="4886" ht="60" customHeight="1"/>
    <row r="4887" ht="72" customHeight="1"/>
    <row r="4888" ht="84" customHeight="1"/>
    <row r="4889" ht="84" customHeight="1"/>
    <row r="4890" ht="60" customHeight="1"/>
    <row r="4891" ht="60" customHeight="1"/>
    <row r="4892" ht="84" customHeight="1"/>
    <row r="4893" ht="84" customHeight="1"/>
    <row r="4894" ht="60" customHeight="1"/>
    <row r="4895" ht="60" customHeight="1"/>
    <row r="4896" ht="84" customHeight="1"/>
    <row r="4897" ht="84" customHeight="1"/>
    <row r="4898" ht="60" customHeight="1"/>
    <row r="4899" ht="72" customHeight="1"/>
    <row r="4900" ht="84" customHeight="1"/>
    <row r="4901" ht="84" customHeight="1"/>
    <row r="4902" ht="60" customHeight="1"/>
    <row r="4903" ht="84" customHeight="1"/>
    <row r="4904" ht="84" customHeight="1"/>
    <row r="4905" ht="84" customHeight="1"/>
    <row r="4906" ht="84" customHeight="1"/>
    <row r="4907" ht="84" customHeight="1"/>
    <row r="4908" ht="60" customHeight="1"/>
    <row r="4909" ht="84" customHeight="1"/>
    <row r="4910" ht="84" customHeight="1"/>
    <row r="4911" ht="84" customHeight="1"/>
    <row r="4912" ht="84" customHeight="1"/>
    <row r="4913" ht="84" customHeight="1"/>
    <row r="4914" ht="60" customHeight="1"/>
    <row r="4915" ht="72" customHeight="1"/>
    <row r="4916" ht="84" customHeight="1"/>
    <row r="4917" ht="84" customHeight="1"/>
    <row r="4918" ht="60" customHeight="1"/>
    <row r="4919" ht="60" customHeight="1"/>
    <row r="4920" ht="84" customHeight="1"/>
    <row r="4921" ht="84" customHeight="1"/>
    <row r="4922" ht="60" customHeight="1"/>
    <row r="4923" ht="60" customHeight="1"/>
    <row r="4924" ht="84" customHeight="1"/>
    <row r="4925" ht="84" customHeight="1"/>
    <row r="4926" ht="60" customHeight="1"/>
    <row r="4927" ht="60" customHeight="1"/>
    <row r="4928" ht="60" customHeight="1"/>
    <row r="4929" spans="1:31" ht="60" customHeight="1"/>
    <row r="4930" spans="1:31" ht="60" customHeight="1"/>
    <row r="4931" spans="1:31" ht="84" customHeight="1"/>
    <row r="4932" spans="1:31" ht="84" customHeight="1"/>
    <row r="4933" spans="1:31" ht="84" customHeight="1"/>
    <row r="4934" spans="1:31" ht="84" customHeight="1"/>
    <row r="4935" spans="1:31" ht="84" customHeight="1"/>
    <row r="4936" spans="1:31" ht="60" customHeight="1"/>
    <row r="4937" spans="1:31" ht="60" customHeight="1"/>
    <row r="4938" spans="1:31" ht="60" customHeight="1"/>
    <row r="4939" spans="1:31" ht="60" customHeight="1"/>
    <row r="4940" spans="1:31" ht="60" customHeight="1"/>
    <row r="4941" spans="1:31" ht="84" customHeight="1"/>
    <row r="4942" spans="1:31" ht="84" customHeight="1"/>
    <row r="4943" spans="1:31" ht="84" customHeight="1"/>
    <row r="4944" spans="1:31" s="99" customFormat="1" ht="84" customHeight="1">
      <c r="A4944" s="105"/>
      <c r="B4944" s="52"/>
      <c r="C4944" s="52"/>
      <c r="D4944" s="52"/>
      <c r="E4944" s="52"/>
      <c r="F4944" s="52"/>
      <c r="G4944" s="137"/>
      <c r="H4944" s="112"/>
      <c r="I4944" s="52"/>
      <c r="J4944" s="52"/>
      <c r="K4944" s="52"/>
      <c r="L4944" s="52"/>
      <c r="M4944" s="52"/>
      <c r="N4944" s="52"/>
      <c r="O4944" s="112"/>
      <c r="P4944" s="52"/>
      <c r="Q4944" s="52"/>
      <c r="R4944" s="52"/>
      <c r="S4944" s="52"/>
      <c r="T4944" s="52"/>
      <c r="U4944" s="52"/>
      <c r="V4944" s="52"/>
      <c r="W4944" s="52"/>
      <c r="X4944" s="52"/>
      <c r="Y4944" s="52"/>
      <c r="Z4944" s="52"/>
      <c r="AA4944" s="52"/>
      <c r="AB4944" s="52"/>
      <c r="AC4944" s="52"/>
      <c r="AD4944" s="52"/>
      <c r="AE4944" s="52"/>
    </row>
    <row r="4945" spans="1:31" s="99" customFormat="1" ht="84" customHeight="1">
      <c r="A4945" s="105"/>
      <c r="B4945" s="52"/>
      <c r="C4945" s="52"/>
      <c r="D4945" s="52"/>
      <c r="E4945" s="52"/>
      <c r="F4945" s="52"/>
      <c r="G4945" s="137"/>
      <c r="H4945" s="112"/>
      <c r="I4945" s="52"/>
      <c r="J4945" s="52"/>
      <c r="K4945" s="52"/>
      <c r="L4945" s="52"/>
      <c r="M4945" s="52"/>
      <c r="N4945" s="52"/>
      <c r="O4945" s="112"/>
      <c r="P4945" s="52"/>
      <c r="Q4945" s="52"/>
      <c r="R4945" s="52"/>
      <c r="S4945" s="52"/>
      <c r="T4945" s="52"/>
      <c r="U4945" s="52"/>
      <c r="V4945" s="52"/>
      <c r="W4945" s="52"/>
      <c r="X4945" s="52"/>
      <c r="Y4945" s="52"/>
      <c r="Z4945" s="52"/>
      <c r="AA4945" s="52"/>
      <c r="AB4945" s="52"/>
      <c r="AC4945" s="52"/>
      <c r="AD4945" s="52"/>
      <c r="AE4945" s="52"/>
    </row>
    <row r="4946" spans="1:31" s="99" customFormat="1" ht="60" customHeight="1">
      <c r="A4946" s="105"/>
      <c r="B4946" s="52"/>
      <c r="C4946" s="52"/>
      <c r="D4946" s="52"/>
      <c r="E4946" s="52"/>
      <c r="F4946" s="52"/>
      <c r="G4946" s="137"/>
      <c r="H4946" s="112"/>
      <c r="I4946" s="52"/>
      <c r="J4946" s="52"/>
      <c r="K4946" s="52"/>
      <c r="L4946" s="52"/>
      <c r="M4946" s="52"/>
      <c r="N4946" s="52"/>
      <c r="O4946" s="112"/>
      <c r="P4946" s="52"/>
      <c r="Q4946" s="52"/>
      <c r="R4946" s="52"/>
      <c r="S4946" s="52"/>
      <c r="T4946" s="52"/>
      <c r="U4946" s="52"/>
      <c r="V4946" s="52"/>
      <c r="W4946" s="52"/>
      <c r="X4946" s="52"/>
      <c r="Y4946" s="52"/>
      <c r="Z4946" s="52"/>
      <c r="AA4946" s="52"/>
      <c r="AB4946" s="52"/>
      <c r="AC4946" s="52"/>
      <c r="AD4946" s="52"/>
      <c r="AE4946" s="52"/>
    </row>
    <row r="4947" spans="1:31" s="99" customFormat="1" ht="84" customHeight="1">
      <c r="A4947" s="105"/>
      <c r="B4947" s="52"/>
      <c r="C4947" s="52"/>
      <c r="D4947" s="52"/>
      <c r="E4947" s="52"/>
      <c r="F4947" s="52"/>
      <c r="G4947" s="137"/>
      <c r="H4947" s="112"/>
      <c r="I4947" s="52"/>
      <c r="J4947" s="52"/>
      <c r="K4947" s="52"/>
      <c r="L4947" s="52"/>
      <c r="M4947" s="52"/>
      <c r="N4947" s="52"/>
      <c r="O4947" s="112"/>
      <c r="P4947" s="52"/>
      <c r="Q4947" s="52"/>
      <c r="R4947" s="52"/>
      <c r="S4947" s="52"/>
      <c r="T4947" s="52"/>
      <c r="U4947" s="52"/>
      <c r="V4947" s="52"/>
      <c r="W4947" s="52"/>
      <c r="X4947" s="52"/>
      <c r="Y4947" s="52"/>
      <c r="Z4947" s="52"/>
      <c r="AA4947" s="52"/>
      <c r="AB4947" s="52"/>
      <c r="AC4947" s="52"/>
      <c r="AD4947" s="52"/>
      <c r="AE4947" s="52"/>
    </row>
    <row r="4948" spans="1:31" s="99" customFormat="1" ht="84" customHeight="1">
      <c r="A4948" s="105"/>
      <c r="B4948" s="52"/>
      <c r="C4948" s="52"/>
      <c r="D4948" s="52"/>
      <c r="E4948" s="52"/>
      <c r="F4948" s="52"/>
      <c r="G4948" s="137"/>
      <c r="H4948" s="112"/>
      <c r="I4948" s="52"/>
      <c r="J4948" s="52"/>
      <c r="K4948" s="52"/>
      <c r="L4948" s="52"/>
      <c r="M4948" s="52"/>
      <c r="N4948" s="52"/>
      <c r="O4948" s="112"/>
      <c r="P4948" s="52"/>
      <c r="Q4948" s="52"/>
      <c r="R4948" s="52"/>
      <c r="S4948" s="52"/>
      <c r="T4948" s="52"/>
      <c r="U4948" s="52"/>
      <c r="V4948" s="52"/>
      <c r="W4948" s="52"/>
      <c r="X4948" s="52"/>
      <c r="Y4948" s="52"/>
      <c r="Z4948" s="52"/>
      <c r="AA4948" s="52"/>
      <c r="AB4948" s="52"/>
      <c r="AC4948" s="52"/>
      <c r="AD4948" s="52"/>
      <c r="AE4948" s="52"/>
    </row>
    <row r="4949" spans="1:31" s="99" customFormat="1" ht="84" customHeight="1">
      <c r="A4949" s="105"/>
      <c r="B4949" s="52"/>
      <c r="C4949" s="52"/>
      <c r="D4949" s="52"/>
      <c r="E4949" s="52"/>
      <c r="F4949" s="52"/>
      <c r="G4949" s="137"/>
      <c r="H4949" s="112"/>
      <c r="I4949" s="52"/>
      <c r="J4949" s="52"/>
      <c r="K4949" s="52"/>
      <c r="L4949" s="52"/>
      <c r="M4949" s="52"/>
      <c r="N4949" s="52"/>
      <c r="O4949" s="112"/>
      <c r="P4949" s="52"/>
      <c r="Q4949" s="52"/>
      <c r="R4949" s="52"/>
      <c r="S4949" s="52"/>
      <c r="T4949" s="52"/>
      <c r="U4949" s="52"/>
      <c r="V4949" s="52"/>
      <c r="W4949" s="52"/>
      <c r="X4949" s="52"/>
      <c r="Y4949" s="52"/>
      <c r="Z4949" s="52"/>
      <c r="AA4949" s="52"/>
      <c r="AB4949" s="52"/>
      <c r="AC4949" s="52"/>
      <c r="AD4949" s="52"/>
      <c r="AE4949" s="52"/>
    </row>
    <row r="4950" spans="1:31" s="99" customFormat="1" ht="60" customHeight="1">
      <c r="A4950" s="105"/>
      <c r="B4950" s="52"/>
      <c r="C4950" s="52"/>
      <c r="D4950" s="52"/>
      <c r="E4950" s="52"/>
      <c r="F4950" s="52"/>
      <c r="G4950" s="137"/>
      <c r="H4950" s="112"/>
      <c r="I4950" s="52"/>
      <c r="J4950" s="52"/>
      <c r="K4950" s="52"/>
      <c r="L4950" s="52"/>
      <c r="M4950" s="52"/>
      <c r="N4950" s="52"/>
      <c r="O4950" s="112"/>
      <c r="P4950" s="52"/>
      <c r="Q4950" s="52"/>
      <c r="R4950" s="52"/>
      <c r="S4950" s="52"/>
      <c r="T4950" s="52"/>
      <c r="U4950" s="52"/>
      <c r="V4950" s="52"/>
      <c r="W4950" s="52"/>
      <c r="X4950" s="52"/>
      <c r="Y4950" s="52"/>
      <c r="Z4950" s="52"/>
      <c r="AA4950" s="52"/>
      <c r="AB4950" s="52"/>
      <c r="AC4950" s="52"/>
      <c r="AD4950" s="52"/>
      <c r="AE4950" s="52"/>
    </row>
    <row r="4951" spans="1:31" ht="84" customHeight="1"/>
    <row r="4952" spans="1:31" ht="84" customHeight="1"/>
    <row r="4953" spans="1:31" ht="84" customHeight="1"/>
    <row r="4954" spans="1:31" ht="60" customHeight="1"/>
    <row r="4955" spans="1:31" ht="84" customHeight="1"/>
    <row r="4956" spans="1:31" ht="84" customHeight="1"/>
    <row r="4957" spans="1:31" ht="84" customHeight="1"/>
    <row r="4958" spans="1:31" ht="168" customHeight="1"/>
    <row r="4959" spans="1:31" ht="60" customHeight="1"/>
    <row r="4960" spans="1:31" ht="60" customHeight="1"/>
    <row r="4961" ht="84" customHeight="1"/>
    <row r="4962" ht="84" customHeight="1"/>
    <row r="4963" ht="60" customHeight="1"/>
    <row r="4964" ht="60" customHeight="1"/>
    <row r="4965" ht="84" customHeight="1"/>
    <row r="4966" ht="84" customHeight="1"/>
    <row r="4967" ht="60" customHeight="1"/>
    <row r="4968" ht="60" customHeight="1"/>
    <row r="4969" ht="60" customHeight="1"/>
    <row r="4970" ht="84" customHeight="1"/>
    <row r="4971" ht="96" customHeight="1"/>
    <row r="4972" ht="60" customHeight="1"/>
    <row r="4973" ht="60" customHeight="1"/>
    <row r="4974" ht="84" customHeight="1"/>
    <row r="4975" ht="84" customHeight="1"/>
    <row r="4976" ht="60" customHeight="1"/>
    <row r="4977" ht="60" customHeight="1"/>
    <row r="4978" ht="60" customHeight="1"/>
    <row r="4979" ht="84" customHeight="1"/>
    <row r="4980" ht="84" customHeight="1"/>
    <row r="4981" ht="60" customHeight="1"/>
    <row r="4982" ht="60" customHeight="1"/>
    <row r="4983" ht="84" customHeight="1"/>
    <row r="4984" ht="60" customHeight="1"/>
    <row r="4985" ht="60" customHeight="1"/>
    <row r="4986" ht="60" customHeight="1"/>
    <row r="4987" ht="84" customHeight="1"/>
    <row r="4988" ht="84" customHeight="1"/>
    <row r="4989" ht="96" customHeight="1"/>
    <row r="4990" ht="60" customHeight="1"/>
    <row r="4991" ht="84" customHeight="1"/>
    <row r="4992" ht="84" customHeight="1"/>
    <row r="4993" ht="84" customHeight="1"/>
    <row r="4994" ht="84" customHeight="1"/>
    <row r="4995" ht="60" customHeight="1"/>
    <row r="4996" ht="60" customHeight="1"/>
    <row r="4997" ht="84" customHeight="1"/>
    <row r="4998" ht="84" customHeight="1"/>
    <row r="4999" ht="84" customHeight="1"/>
    <row r="5000" ht="84" customHeight="1"/>
    <row r="5001" ht="60" customHeight="1"/>
    <row r="5002" ht="60" customHeight="1"/>
    <row r="5003" ht="84" customHeight="1"/>
    <row r="5004" ht="84" customHeight="1"/>
    <row r="5005" ht="84" customHeight="1"/>
    <row r="5006" ht="84" customHeight="1"/>
    <row r="5007" ht="60" customHeight="1"/>
    <row r="5008" ht="60" customHeight="1"/>
    <row r="5009" ht="84" customHeight="1"/>
    <row r="5010" ht="84" customHeight="1"/>
    <row r="5011" ht="84" customHeight="1"/>
    <row r="5012" ht="84" customHeight="1"/>
    <row r="5013" ht="60" customHeight="1"/>
    <row r="5014" ht="84" customHeight="1"/>
    <row r="5015" ht="84" customHeight="1"/>
    <row r="5016" ht="84" customHeight="1"/>
    <row r="5017" ht="60" customHeight="1"/>
    <row r="5018" ht="60" customHeight="1"/>
    <row r="5019" ht="84" customHeight="1"/>
    <row r="5020" ht="84" customHeight="1"/>
    <row r="5021" ht="84" customHeight="1"/>
    <row r="5022" ht="84" customHeight="1"/>
    <row r="5023" ht="60" customHeight="1"/>
    <row r="5024" ht="60" customHeight="1"/>
    <row r="5025" ht="84" customHeight="1"/>
    <row r="5026" ht="84" customHeight="1"/>
    <row r="5027" ht="84" customHeight="1"/>
    <row r="5028" ht="84" customHeight="1"/>
    <row r="5029" ht="60" customHeight="1"/>
    <row r="5030" ht="84" customHeight="1"/>
    <row r="5031" ht="84" customHeight="1"/>
    <row r="5032" ht="84" customHeight="1"/>
    <row r="5033" ht="84" customHeight="1"/>
    <row r="5034" ht="84" customHeight="1"/>
    <row r="5035" ht="60" customHeight="1"/>
    <row r="5036" ht="60" customHeight="1"/>
    <row r="5037" ht="60" customHeight="1"/>
    <row r="5038" ht="84" customHeight="1"/>
    <row r="5039" ht="84" customHeight="1"/>
    <row r="5040" ht="84" customHeight="1"/>
    <row r="5041" ht="84" customHeight="1"/>
    <row r="5042" ht="60" customHeight="1"/>
    <row r="5043" ht="60" customHeight="1"/>
    <row r="5044" ht="60" customHeight="1"/>
    <row r="5045" ht="84" customHeight="1"/>
    <row r="5046" ht="84" customHeight="1"/>
    <row r="5047" ht="84" customHeight="1"/>
    <row r="5048" ht="84" customHeight="1"/>
    <row r="5049" ht="84" customHeight="1"/>
    <row r="5050" ht="60" customHeight="1"/>
    <row r="5051" ht="60" customHeight="1"/>
    <row r="5052" ht="60" customHeight="1"/>
    <row r="5053" ht="84" customHeight="1"/>
    <row r="5054" ht="96" customHeight="1"/>
    <row r="5055" ht="60" customHeight="1"/>
    <row r="5056" ht="60" customHeight="1"/>
    <row r="5057" ht="60" customHeight="1"/>
    <row r="5058" ht="84" customHeight="1"/>
    <row r="5059" ht="84" customHeight="1"/>
    <row r="5060" ht="60" customHeight="1"/>
    <row r="5061" ht="60" customHeight="1"/>
    <row r="5062" ht="60" customHeight="1"/>
    <row r="5063" ht="60" customHeight="1"/>
    <row r="5064" ht="60" customHeight="1"/>
    <row r="5065" ht="60" customHeight="1"/>
    <row r="5066" ht="84" customHeight="1"/>
    <row r="5067" ht="84" customHeight="1"/>
    <row r="5068" ht="96" customHeight="1"/>
    <row r="5069" ht="84" customHeight="1"/>
    <row r="5070" ht="84" customHeight="1"/>
    <row r="5071" ht="84" customHeight="1"/>
    <row r="5072" ht="84" customHeight="1"/>
    <row r="5073" ht="84" customHeight="1"/>
    <row r="5074" ht="84" customHeight="1"/>
    <row r="5075" ht="84" customHeight="1"/>
    <row r="5076" ht="84" customHeight="1"/>
    <row r="5077" ht="84" customHeight="1"/>
    <row r="5078" ht="84" customHeight="1"/>
    <row r="5079" ht="84" customHeight="1"/>
    <row r="5080" ht="84" customHeight="1"/>
    <row r="5081" ht="84" customHeight="1"/>
    <row r="5082" ht="60" customHeight="1"/>
    <row r="5083" ht="84" customHeight="1"/>
    <row r="5084" ht="84" customHeight="1"/>
    <row r="5085" ht="84" customHeight="1"/>
    <row r="5086" ht="96" customHeight="1"/>
    <row r="5087" ht="84" customHeight="1"/>
    <row r="5088" ht="84" customHeight="1"/>
    <row r="5089" ht="60" customHeight="1"/>
    <row r="5090" ht="84" customHeight="1"/>
    <row r="5091" ht="84" customHeight="1"/>
    <row r="5092" ht="84" customHeight="1"/>
    <row r="5093" ht="84" customHeight="1"/>
    <row r="5094" ht="60" customHeight="1"/>
    <row r="5095" ht="60" customHeight="1"/>
    <row r="5096" ht="84" customHeight="1"/>
    <row r="5097" ht="84" customHeight="1"/>
    <row r="5098" ht="84" customHeight="1"/>
    <row r="5099" ht="84" customHeight="1"/>
    <row r="5100" ht="84" customHeight="1"/>
    <row r="5101" ht="60" customHeight="1"/>
    <row r="5102" ht="72" customHeight="1"/>
    <row r="5103" ht="60" customHeight="1"/>
    <row r="5104" ht="84" customHeight="1"/>
    <row r="5105" ht="84" customHeight="1"/>
    <row r="5106" ht="84" customHeight="1"/>
    <row r="5107" ht="84" customHeight="1"/>
    <row r="5108" ht="84" customHeight="1"/>
    <row r="5109" ht="84" customHeight="1"/>
    <row r="5110" ht="84" customHeight="1"/>
    <row r="5111" ht="84" customHeight="1"/>
    <row r="5112" ht="84" customHeight="1"/>
    <row r="5113" ht="84" customHeight="1"/>
    <row r="5114" ht="60" customHeight="1"/>
    <row r="5115" ht="84" customHeight="1"/>
    <row r="5116" ht="84" customHeight="1"/>
    <row r="5117" ht="84" customHeight="1"/>
    <row r="5118" ht="84" customHeight="1"/>
    <row r="5119" ht="60" customHeight="1"/>
    <row r="5120" ht="60" customHeight="1"/>
    <row r="5121" ht="84" customHeight="1"/>
    <row r="5122" ht="84" customHeight="1"/>
    <row r="5123" ht="168" customHeight="1"/>
    <row r="5124" ht="60" customHeight="1"/>
    <row r="5125" ht="60" customHeight="1"/>
    <row r="5126" ht="84" customHeight="1"/>
    <row r="5127" ht="84" customHeight="1"/>
    <row r="5128" ht="84" customHeight="1"/>
    <row r="5129" ht="84" customHeight="1"/>
    <row r="5130" ht="60" customHeight="1"/>
    <row r="5131" ht="60" customHeight="1"/>
    <row r="5132" ht="84" customHeight="1"/>
    <row r="5133" ht="84" customHeight="1"/>
    <row r="5134" ht="168" customHeight="1"/>
    <row r="5135" ht="60" customHeight="1"/>
    <row r="5136" ht="60" customHeight="1"/>
    <row r="5137" ht="84" customHeight="1"/>
    <row r="5138" ht="84" customHeight="1"/>
    <row r="5139" ht="168" customHeight="1"/>
    <row r="5140" ht="60" customHeight="1"/>
    <row r="5141" ht="60" customHeight="1"/>
    <row r="5142" ht="60" customHeight="1"/>
    <row r="5143" ht="72" customHeight="1"/>
    <row r="5144" ht="72" customHeight="1"/>
    <row r="5145" ht="84" customHeight="1"/>
    <row r="5146" ht="84" customHeight="1"/>
    <row r="5147" ht="84" customHeight="1"/>
    <row r="5148" ht="84" customHeight="1"/>
    <row r="5149" ht="84" customHeight="1"/>
    <row r="5150" ht="84" customHeight="1"/>
    <row r="5151" ht="84" customHeight="1"/>
    <row r="5152" ht="60" customHeight="1"/>
    <row r="5153" ht="60" customHeight="1"/>
    <row r="5154" ht="60" customHeight="1"/>
    <row r="5155" ht="60" customHeight="1"/>
    <row r="5156" ht="60" customHeight="1"/>
    <row r="5157" ht="60" customHeight="1"/>
    <row r="5158" ht="60" customHeight="1"/>
    <row r="5159" ht="60" customHeight="1"/>
    <row r="5160" ht="84" customHeight="1"/>
    <row r="5161" ht="84" customHeight="1"/>
    <row r="5162" ht="84" customHeight="1"/>
    <row r="5163" ht="84" customHeight="1"/>
    <row r="5164" ht="84" customHeight="1"/>
    <row r="5165" ht="168" customHeight="1"/>
    <row r="5166" ht="96" customHeight="1"/>
    <row r="5167" ht="84" customHeight="1"/>
    <row r="5168" ht="84" customHeight="1"/>
    <row r="5169" ht="96" customHeight="1"/>
    <row r="5170" ht="84" customHeight="1"/>
    <row r="5171" ht="84" customHeight="1"/>
    <row r="5172" ht="84" customHeight="1"/>
    <row r="5173" ht="84" customHeight="1"/>
    <row r="5174" ht="60" customHeight="1"/>
    <row r="5175" ht="60" customHeight="1"/>
    <row r="5176" ht="84" customHeight="1"/>
    <row r="5177" ht="84" customHeight="1"/>
    <row r="5178" ht="84" customHeight="1"/>
    <row r="5179" ht="84" customHeight="1"/>
    <row r="5180" ht="60" customHeight="1"/>
    <row r="5181" ht="60" customHeight="1"/>
    <row r="5182" ht="84" customHeight="1"/>
    <row r="5183" ht="84" customHeight="1"/>
    <row r="5184" ht="84" customHeight="1"/>
    <row r="5185" ht="84" customHeight="1"/>
    <row r="5186" ht="84" customHeight="1"/>
    <row r="5187" ht="60" customHeight="1"/>
    <row r="5188" ht="60" customHeight="1"/>
    <row r="5189" ht="84" customHeight="1"/>
    <row r="5190" ht="84" customHeight="1"/>
    <row r="5191" ht="96" customHeight="1"/>
    <row r="5192" ht="96" customHeight="1"/>
    <row r="5193" ht="60" customHeight="1"/>
    <row r="5194" ht="84" customHeight="1"/>
    <row r="5195" ht="84" customHeight="1"/>
    <row r="5196" ht="84" customHeight="1"/>
    <row r="5197" ht="60" customHeight="1"/>
    <row r="5198" ht="60" customHeight="1"/>
    <row r="5199" ht="84" customHeight="1"/>
    <row r="5200" ht="84" customHeight="1"/>
    <row r="5201" ht="84" customHeight="1"/>
    <row r="5202" ht="84" customHeight="1"/>
    <row r="5203" ht="84" customHeight="1"/>
    <row r="5204" ht="84" customHeight="1"/>
    <row r="5205" ht="84" customHeight="1"/>
    <row r="5206" ht="84" customHeight="1"/>
    <row r="5207" ht="84" customHeight="1"/>
    <row r="5208" ht="84" customHeight="1"/>
    <row r="5209" ht="72" customHeight="1"/>
    <row r="5210" ht="96" customHeight="1"/>
    <row r="5211" ht="60" customHeight="1"/>
    <row r="5212" ht="60" customHeight="1"/>
    <row r="5213" ht="84" customHeight="1"/>
    <row r="5214" ht="84" customHeight="1"/>
    <row r="5215" ht="84" customHeight="1"/>
    <row r="5216" ht="60" customHeight="1"/>
    <row r="5217" ht="60" customHeight="1"/>
    <row r="5218" ht="84" customHeight="1"/>
    <row r="5219" ht="84" customHeight="1"/>
    <row r="5220" ht="84" customHeight="1"/>
    <row r="5221" ht="84" customHeight="1"/>
    <row r="5222" ht="84" customHeight="1"/>
    <row r="5223" ht="84" customHeight="1"/>
    <row r="5224" ht="84" customHeight="1"/>
    <row r="5225" ht="84" customHeight="1"/>
    <row r="5226" ht="84" customHeight="1"/>
    <row r="5227" ht="60" customHeight="1"/>
    <row r="5228" ht="84" customHeight="1"/>
    <row r="5229" ht="84" customHeight="1"/>
    <row r="5230" ht="84" customHeight="1"/>
    <row r="5231" ht="84" customHeight="1"/>
    <row r="5232" ht="84" customHeight="1"/>
    <row r="5233" ht="84" customHeight="1"/>
    <row r="5234" ht="84" customHeight="1"/>
    <row r="5235" ht="84" customHeight="1"/>
    <row r="5236" ht="60" customHeight="1"/>
    <row r="5237" ht="60" customHeight="1"/>
    <row r="5238" ht="84" customHeight="1"/>
    <row r="5239" ht="84" customHeight="1"/>
    <row r="5240" ht="84" customHeight="1"/>
    <row r="5241" ht="84" customHeight="1"/>
    <row r="5242" ht="84" customHeight="1"/>
    <row r="5243" ht="96" customHeight="1"/>
    <row r="5244" ht="96" customHeight="1"/>
    <row r="5245" ht="84" customHeight="1"/>
    <row r="5246" ht="84" customHeight="1"/>
    <row r="5247" ht="84" customHeight="1"/>
    <row r="5248" ht="84" customHeight="1"/>
    <row r="5249" ht="84" customHeight="1"/>
    <row r="5250" ht="72" customHeight="1"/>
    <row r="5251" ht="84" customHeight="1"/>
    <row r="5252" ht="72" customHeight="1"/>
    <row r="5253" ht="84" customHeight="1"/>
    <row r="5254" ht="84" customHeight="1"/>
    <row r="5255" ht="84" customHeight="1"/>
    <row r="5256" ht="84" customHeight="1"/>
    <row r="5257" ht="84" customHeight="1"/>
    <row r="5258" ht="84" customHeight="1"/>
    <row r="5259" ht="96" customHeight="1"/>
    <row r="5260" ht="96" customHeight="1"/>
    <row r="5261" ht="84" customHeight="1"/>
    <row r="5262" ht="84" customHeight="1"/>
    <row r="5263" ht="84" customHeight="1"/>
    <row r="5264" ht="84" customHeight="1"/>
    <row r="5265" ht="84" customHeight="1"/>
    <row r="5266" ht="60" customHeight="1"/>
    <row r="5267" ht="108" customHeight="1"/>
    <row r="5268" ht="72" customHeight="1"/>
    <row r="5269" ht="96" customHeight="1"/>
    <row r="5270" ht="72" customHeight="1"/>
    <row r="5271" ht="84" customHeight="1"/>
    <row r="5272" ht="72" customHeight="1"/>
    <row r="5273" ht="72" customHeight="1"/>
    <row r="5274" ht="60" customHeight="1"/>
    <row r="5275" ht="132" customHeight="1"/>
    <row r="5276" ht="60" customHeight="1"/>
    <row r="5277" ht="72" customHeight="1"/>
    <row r="5278" ht="84" customHeight="1"/>
    <row r="5279" ht="84" customHeight="1"/>
    <row r="5280" ht="84" customHeight="1"/>
    <row r="5281" spans="1:31" ht="84" customHeight="1"/>
    <row r="5282" spans="1:31" ht="84" customHeight="1"/>
    <row r="5283" spans="1:31" ht="84" customHeight="1"/>
    <row r="5284" spans="1:31" ht="84" customHeight="1"/>
    <row r="5285" spans="1:31" ht="96" customHeight="1"/>
    <row r="5286" spans="1:31" ht="84" customHeight="1"/>
    <row r="5287" spans="1:31" ht="84" customHeight="1"/>
    <row r="5288" spans="1:31" ht="60" customHeight="1"/>
    <row r="5289" spans="1:31" ht="108" customHeight="1"/>
    <row r="5290" spans="1:31" ht="60" customHeight="1"/>
    <row r="5291" spans="1:31" ht="108" customHeight="1"/>
    <row r="5292" spans="1:31" ht="84" customHeight="1"/>
    <row r="5293" spans="1:31" s="99" customFormat="1" ht="84" customHeight="1">
      <c r="A5293" s="105"/>
      <c r="B5293" s="52"/>
      <c r="C5293" s="52"/>
      <c r="D5293" s="52"/>
      <c r="E5293" s="52"/>
      <c r="F5293" s="52"/>
      <c r="G5293" s="137"/>
      <c r="H5293" s="112"/>
      <c r="I5293" s="52"/>
      <c r="J5293" s="52"/>
      <c r="K5293" s="52"/>
      <c r="L5293" s="52"/>
      <c r="M5293" s="52"/>
      <c r="N5293" s="52"/>
      <c r="O5293" s="112"/>
      <c r="P5293" s="52"/>
      <c r="Q5293" s="52"/>
      <c r="R5293" s="52"/>
      <c r="S5293" s="52"/>
      <c r="T5293" s="52"/>
      <c r="U5293" s="52"/>
      <c r="V5293" s="52"/>
      <c r="W5293" s="52"/>
      <c r="X5293" s="52"/>
      <c r="Y5293" s="52"/>
      <c r="Z5293" s="52"/>
      <c r="AA5293" s="52"/>
      <c r="AB5293" s="52"/>
      <c r="AC5293" s="52"/>
      <c r="AD5293" s="52"/>
      <c r="AE5293" s="52"/>
    </row>
    <row r="5294" spans="1:31" s="99" customFormat="1" ht="84" customHeight="1">
      <c r="A5294" s="105"/>
      <c r="B5294" s="52"/>
      <c r="C5294" s="52"/>
      <c r="D5294" s="52"/>
      <c r="E5294" s="52"/>
      <c r="F5294" s="52"/>
      <c r="G5294" s="137"/>
      <c r="H5294" s="112"/>
      <c r="I5294" s="52"/>
      <c r="J5294" s="52"/>
      <c r="K5294" s="52"/>
      <c r="L5294" s="52"/>
      <c r="M5294" s="52"/>
      <c r="N5294" s="52"/>
      <c r="O5294" s="112"/>
      <c r="P5294" s="52"/>
      <c r="Q5294" s="52"/>
      <c r="R5294" s="52"/>
      <c r="S5294" s="52"/>
      <c r="T5294" s="52"/>
      <c r="U5294" s="52"/>
      <c r="V5294" s="52"/>
      <c r="W5294" s="52"/>
      <c r="X5294" s="52"/>
      <c r="Y5294" s="52"/>
      <c r="Z5294" s="52"/>
      <c r="AA5294" s="52"/>
      <c r="AB5294" s="52"/>
      <c r="AC5294" s="52"/>
      <c r="AD5294" s="52"/>
      <c r="AE5294" s="52"/>
    </row>
    <row r="5295" spans="1:31" s="99" customFormat="1" ht="84" customHeight="1">
      <c r="A5295" s="105"/>
      <c r="B5295" s="52"/>
      <c r="C5295" s="52"/>
      <c r="D5295" s="52"/>
      <c r="E5295" s="52"/>
      <c r="F5295" s="52"/>
      <c r="G5295" s="137"/>
      <c r="H5295" s="112"/>
      <c r="I5295" s="52"/>
      <c r="J5295" s="52"/>
      <c r="K5295" s="52"/>
      <c r="L5295" s="52"/>
      <c r="M5295" s="52"/>
      <c r="N5295" s="52"/>
      <c r="O5295" s="112"/>
      <c r="P5295" s="52"/>
      <c r="Q5295" s="52"/>
      <c r="R5295" s="52"/>
      <c r="S5295" s="52"/>
      <c r="T5295" s="52"/>
      <c r="U5295" s="52"/>
      <c r="V5295" s="52"/>
      <c r="W5295" s="52"/>
      <c r="X5295" s="52"/>
      <c r="Y5295" s="52"/>
      <c r="Z5295" s="52"/>
      <c r="AA5295" s="52"/>
      <c r="AB5295" s="52"/>
      <c r="AC5295" s="52"/>
      <c r="AD5295" s="52"/>
      <c r="AE5295" s="52"/>
    </row>
    <row r="5296" spans="1:31" ht="84" customHeight="1"/>
    <row r="5297" ht="72" customHeight="1"/>
    <row r="5298" ht="72" customHeight="1"/>
    <row r="5299" ht="84" customHeight="1"/>
    <row r="5300" ht="84" customHeight="1"/>
    <row r="5301" ht="84" customHeight="1"/>
    <row r="5302" ht="84" customHeight="1"/>
    <row r="5303" ht="84" customHeight="1"/>
    <row r="5304" ht="60" customHeight="1"/>
    <row r="5305" ht="72" customHeight="1"/>
    <row r="5306" ht="84" customHeight="1"/>
    <row r="5307" ht="72" customHeight="1"/>
    <row r="5308" ht="84" customHeight="1"/>
    <row r="5309" ht="84" customHeight="1"/>
    <row r="5310" ht="84" customHeight="1"/>
    <row r="5311" ht="84" customHeight="1"/>
    <row r="5312" ht="84" customHeight="1"/>
    <row r="5313" ht="84" customHeight="1"/>
    <row r="5314" ht="60" customHeight="1"/>
    <row r="5315" ht="60" customHeight="1"/>
    <row r="5316" ht="60" customHeight="1"/>
    <row r="5317" ht="60" customHeight="1"/>
    <row r="5318" ht="60" customHeight="1"/>
    <row r="5319" ht="60" customHeight="1"/>
    <row r="5320" ht="60" customHeight="1"/>
    <row r="5321" ht="72" customHeight="1"/>
    <row r="5322" ht="84" customHeight="1"/>
    <row r="5323" ht="60" customHeight="1"/>
    <row r="5324" ht="60" customHeight="1"/>
    <row r="5325" ht="84" customHeight="1"/>
    <row r="5326" ht="84" customHeight="1"/>
    <row r="5327" ht="84" customHeight="1"/>
    <row r="5328" ht="84" customHeight="1"/>
    <row r="5329" ht="84" customHeight="1"/>
    <row r="5330" ht="84" customHeight="1"/>
    <row r="5331" ht="84" customHeight="1"/>
    <row r="5332" ht="60" customHeight="1"/>
    <row r="5333" ht="72" customHeight="1"/>
    <row r="5334" ht="84" customHeight="1"/>
    <row r="5335" ht="84" customHeight="1"/>
    <row r="5336" ht="84" customHeight="1"/>
    <row r="5337" ht="84" customHeight="1"/>
    <row r="5338" ht="84" customHeight="1"/>
    <row r="5339" ht="84" customHeight="1"/>
    <row r="5340" ht="84" customHeight="1"/>
    <row r="5341" ht="84" customHeight="1"/>
    <row r="5342" ht="60" customHeight="1"/>
    <row r="5343" ht="108" customHeight="1"/>
    <row r="5344" ht="72" customHeight="1"/>
    <row r="5345" ht="60" customHeight="1"/>
    <row r="5346" ht="108" customHeight="1"/>
    <row r="5347" ht="72" customHeight="1"/>
    <row r="5348" ht="84" customHeight="1"/>
    <row r="5349" ht="84" customHeight="1"/>
    <row r="5350" ht="84" customHeight="1"/>
    <row r="5351" ht="84" customHeight="1"/>
    <row r="5352" ht="84" customHeight="1"/>
    <row r="5353" ht="60" customHeight="1"/>
    <row r="5354" ht="84" customHeight="1"/>
    <row r="5355" ht="60" customHeight="1"/>
    <row r="5356" ht="84" customHeight="1"/>
    <row r="5357" ht="84" customHeight="1"/>
    <row r="5358" ht="84" customHeight="1"/>
    <row r="5359" ht="84" customHeight="1"/>
    <row r="5360" ht="84" customHeight="1"/>
    <row r="5361" ht="84" customHeight="1"/>
    <row r="5362" ht="84" customHeight="1"/>
    <row r="5363" ht="84" customHeight="1"/>
    <row r="5364" ht="84" customHeight="1"/>
    <row r="5365" ht="84" customHeight="1"/>
    <row r="5366" ht="84" customHeight="1"/>
    <row r="5367" ht="84" customHeight="1"/>
    <row r="5368" ht="84" customHeight="1"/>
    <row r="5369" ht="60" customHeight="1"/>
    <row r="5370" ht="72" customHeight="1"/>
    <row r="5371" ht="72" customHeight="1"/>
    <row r="5372" ht="84" customHeight="1"/>
    <row r="5373" ht="84" customHeight="1"/>
    <row r="5374" ht="84" customHeight="1"/>
    <row r="5375" ht="84" customHeight="1"/>
    <row r="5376" ht="84" customHeight="1"/>
    <row r="5377" ht="96" customHeight="1"/>
    <row r="5378" ht="84" customHeight="1"/>
    <row r="5379" ht="84" customHeight="1"/>
    <row r="5380" ht="84" customHeight="1"/>
    <row r="5381" ht="84" customHeight="1"/>
    <row r="5382" ht="84" customHeight="1"/>
    <row r="5383" ht="108" customHeight="1"/>
    <row r="5384" ht="108" customHeight="1"/>
    <row r="5385" ht="84" customHeight="1"/>
    <row r="5386" ht="84" customHeight="1"/>
    <row r="5387" ht="84" customHeight="1"/>
    <row r="5388" ht="84" customHeight="1"/>
    <row r="5389" ht="84" customHeight="1"/>
    <row r="5390" ht="84" customHeight="1"/>
    <row r="5391" ht="84" customHeight="1"/>
    <row r="5392" ht="84" customHeight="1"/>
    <row r="5393" ht="84" customHeight="1"/>
    <row r="5394" ht="72" customHeight="1"/>
    <row r="5395" ht="72" customHeight="1"/>
    <row r="5396" ht="84" customHeight="1"/>
    <row r="5397" ht="84" customHeight="1"/>
    <row r="5398" ht="84" customHeight="1"/>
    <row r="5399" ht="84" customHeight="1"/>
    <row r="5400" ht="84" customHeight="1"/>
    <row r="5401" ht="60" customHeight="1"/>
    <row r="5402" ht="60" customHeight="1"/>
    <row r="5403" ht="84" customHeight="1"/>
    <row r="5404" ht="84" customHeight="1"/>
    <row r="5405" ht="84" customHeight="1"/>
    <row r="5406" ht="84" customHeight="1"/>
    <row r="5407" ht="84" customHeight="1"/>
    <row r="5408" ht="84" customHeight="1"/>
    <row r="5409" spans="1:31" ht="84" customHeight="1"/>
    <row r="5410" spans="1:31" ht="84" customHeight="1"/>
    <row r="5411" spans="1:31" ht="84" customHeight="1"/>
    <row r="5412" spans="1:31" ht="84" customHeight="1"/>
    <row r="5413" spans="1:31" ht="84" customHeight="1"/>
    <row r="5414" spans="1:31" ht="84" customHeight="1"/>
    <row r="5415" spans="1:31" ht="96" customHeight="1"/>
    <row r="5416" spans="1:31" ht="96" customHeight="1"/>
    <row r="5417" spans="1:31" ht="84" customHeight="1"/>
    <row r="5418" spans="1:31" ht="84" customHeight="1"/>
    <row r="5419" spans="1:31" ht="84" customHeight="1"/>
    <row r="5420" spans="1:31" ht="84" customHeight="1"/>
    <row r="5421" spans="1:31" s="99" customFormat="1" ht="84" customHeight="1">
      <c r="A5421" s="105"/>
      <c r="B5421" s="52"/>
      <c r="C5421" s="52"/>
      <c r="D5421" s="52"/>
      <c r="E5421" s="52"/>
      <c r="F5421" s="52"/>
      <c r="G5421" s="137"/>
      <c r="H5421" s="112"/>
      <c r="I5421" s="52"/>
      <c r="J5421" s="52"/>
      <c r="K5421" s="52"/>
      <c r="L5421" s="52"/>
      <c r="M5421" s="52"/>
      <c r="N5421" s="52"/>
      <c r="O5421" s="112"/>
      <c r="P5421" s="52"/>
      <c r="Q5421" s="52"/>
      <c r="R5421" s="52"/>
      <c r="S5421" s="52"/>
      <c r="T5421" s="52"/>
      <c r="U5421" s="52"/>
      <c r="V5421" s="52"/>
      <c r="W5421" s="52"/>
      <c r="X5421" s="52"/>
      <c r="Y5421" s="52"/>
      <c r="Z5421" s="52"/>
      <c r="AA5421" s="52"/>
      <c r="AB5421" s="52"/>
      <c r="AC5421" s="52"/>
      <c r="AD5421" s="52"/>
      <c r="AE5421" s="52"/>
    </row>
    <row r="5422" spans="1:31" s="99" customFormat="1" ht="60" customHeight="1">
      <c r="A5422" s="105"/>
      <c r="B5422" s="52"/>
      <c r="C5422" s="52"/>
      <c r="D5422" s="52"/>
      <c r="E5422" s="52"/>
      <c r="F5422" s="52"/>
      <c r="G5422" s="137"/>
      <c r="H5422" s="112"/>
      <c r="I5422" s="52"/>
      <c r="J5422" s="52"/>
      <c r="K5422" s="52"/>
      <c r="L5422" s="52"/>
      <c r="M5422" s="52"/>
      <c r="N5422" s="52"/>
      <c r="O5422" s="112"/>
      <c r="P5422" s="52"/>
      <c r="Q5422" s="52"/>
      <c r="R5422" s="52"/>
      <c r="S5422" s="52"/>
      <c r="T5422" s="52"/>
      <c r="U5422" s="52"/>
      <c r="V5422" s="52"/>
      <c r="W5422" s="52"/>
      <c r="X5422" s="52"/>
      <c r="Y5422" s="52"/>
      <c r="Z5422" s="52"/>
      <c r="AA5422" s="52"/>
      <c r="AB5422" s="52"/>
      <c r="AC5422" s="52"/>
      <c r="AD5422" s="52"/>
      <c r="AE5422" s="52"/>
    </row>
    <row r="5423" spans="1:31" s="99" customFormat="1" ht="60" customHeight="1">
      <c r="A5423" s="105"/>
      <c r="B5423" s="52"/>
      <c r="C5423" s="52"/>
      <c r="D5423" s="52"/>
      <c r="E5423" s="52"/>
      <c r="F5423" s="52"/>
      <c r="G5423" s="137"/>
      <c r="H5423" s="112"/>
      <c r="I5423" s="52"/>
      <c r="J5423" s="52"/>
      <c r="K5423" s="52"/>
      <c r="L5423" s="52"/>
      <c r="M5423" s="52"/>
      <c r="N5423" s="52"/>
      <c r="O5423" s="112"/>
      <c r="P5423" s="52"/>
      <c r="Q5423" s="52"/>
      <c r="R5423" s="52"/>
      <c r="S5423" s="52"/>
      <c r="T5423" s="52"/>
      <c r="U5423" s="52"/>
      <c r="V5423" s="52"/>
      <c r="W5423" s="52"/>
      <c r="X5423" s="52"/>
      <c r="Y5423" s="52"/>
      <c r="Z5423" s="52"/>
      <c r="AA5423" s="52"/>
      <c r="AB5423" s="52"/>
      <c r="AC5423" s="52"/>
      <c r="AD5423" s="52"/>
      <c r="AE5423" s="52"/>
    </row>
    <row r="5424" spans="1:31" ht="84" customHeight="1"/>
    <row r="5425" spans="1:31" s="99" customFormat="1" ht="60" customHeight="1">
      <c r="A5425" s="105"/>
      <c r="B5425" s="52"/>
      <c r="C5425" s="52"/>
      <c r="D5425" s="52"/>
      <c r="E5425" s="52"/>
      <c r="F5425" s="52"/>
      <c r="G5425" s="137"/>
      <c r="H5425" s="112"/>
      <c r="I5425" s="52"/>
      <c r="J5425" s="52"/>
      <c r="K5425" s="52"/>
      <c r="L5425" s="52"/>
      <c r="M5425" s="52"/>
      <c r="N5425" s="52"/>
      <c r="O5425" s="112"/>
      <c r="P5425" s="52"/>
      <c r="Q5425" s="52"/>
      <c r="R5425" s="52"/>
      <c r="S5425" s="52"/>
      <c r="T5425" s="52"/>
      <c r="U5425" s="52"/>
      <c r="V5425" s="52"/>
      <c r="W5425" s="52"/>
      <c r="X5425" s="52"/>
      <c r="Y5425" s="52"/>
      <c r="Z5425" s="52"/>
      <c r="AA5425" s="52"/>
      <c r="AB5425" s="52"/>
      <c r="AC5425" s="52"/>
      <c r="AD5425" s="52"/>
      <c r="AE5425" s="52"/>
    </row>
    <row r="5426" spans="1:31" ht="60" customHeight="1"/>
    <row r="5427" spans="1:31" ht="84" customHeight="1"/>
    <row r="5428" spans="1:31" ht="84" customHeight="1"/>
    <row r="5429" spans="1:31" ht="84" customHeight="1"/>
    <row r="5430" spans="1:31" ht="84" customHeight="1"/>
    <row r="5431" spans="1:31" ht="84" customHeight="1"/>
    <row r="5432" spans="1:31" ht="84" customHeight="1"/>
    <row r="5433" spans="1:31" ht="72" customHeight="1"/>
    <row r="5434" spans="1:31" ht="72" customHeight="1"/>
    <row r="5435" spans="1:31" ht="84" customHeight="1"/>
    <row r="5436" spans="1:31" ht="84" customHeight="1"/>
    <row r="5437" spans="1:31" ht="84" customHeight="1"/>
    <row r="5438" spans="1:31" ht="84" customHeight="1"/>
    <row r="5439" spans="1:31" ht="84" customHeight="1"/>
    <row r="5440" spans="1:31" ht="84" customHeight="1"/>
    <row r="5441" ht="84" customHeight="1"/>
    <row r="5442" ht="84" customHeight="1"/>
    <row r="5443" ht="84" customHeight="1"/>
    <row r="5444" ht="60" customHeight="1"/>
    <row r="5445" ht="60" customHeight="1"/>
    <row r="5446" ht="60" customHeight="1"/>
    <row r="5447" ht="84" customHeight="1"/>
    <row r="5448" ht="84" customHeight="1"/>
    <row r="5449" ht="84" customHeight="1"/>
    <row r="5450" ht="60" customHeight="1"/>
    <row r="5451" ht="60" customHeight="1"/>
    <row r="5452" ht="84" customHeight="1"/>
    <row r="5453" ht="84" customHeight="1"/>
    <row r="5454" ht="84" customHeight="1"/>
    <row r="5455" ht="84" customHeight="1"/>
    <row r="5456" ht="60" customHeight="1"/>
    <row r="5457" ht="60" customHeight="1"/>
    <row r="5458" ht="84" customHeight="1"/>
    <row r="5459" ht="84" customHeight="1"/>
    <row r="5460" ht="168" customHeight="1"/>
    <row r="5461" ht="84" customHeight="1"/>
    <row r="5462" ht="60" customHeight="1"/>
    <row r="5463" ht="60" customHeight="1"/>
    <row r="5464" ht="84" customHeight="1"/>
    <row r="5465" ht="84" customHeight="1"/>
    <row r="5466" ht="84" customHeight="1"/>
    <row r="5467" ht="84" customHeight="1"/>
    <row r="5468" ht="84" customHeight="1"/>
    <row r="5469" ht="84" customHeight="1"/>
    <row r="5470" ht="84" customHeight="1"/>
    <row r="5471" ht="84" customHeight="1"/>
    <row r="5472" ht="60" customHeight="1"/>
    <row r="5473" spans="1:31" ht="60" customHeight="1"/>
    <row r="5474" spans="1:31" ht="60" customHeight="1"/>
    <row r="5475" spans="1:31" ht="84" customHeight="1"/>
    <row r="5476" spans="1:31" ht="84" customHeight="1"/>
    <row r="5477" spans="1:31" ht="84" customHeight="1"/>
    <row r="5478" spans="1:31" ht="84" customHeight="1"/>
    <row r="5479" spans="1:31" ht="84" customHeight="1"/>
    <row r="5480" spans="1:31" ht="60" customHeight="1"/>
    <row r="5481" spans="1:31" ht="60" customHeight="1"/>
    <row r="5482" spans="1:31" ht="84" customHeight="1"/>
    <row r="5483" spans="1:31" ht="84" customHeight="1"/>
    <row r="5484" spans="1:31" ht="84" customHeight="1"/>
    <row r="5485" spans="1:31" ht="84" customHeight="1"/>
    <row r="5486" spans="1:31" s="99" customFormat="1" ht="84" customHeight="1">
      <c r="A5486" s="105"/>
      <c r="B5486" s="52"/>
      <c r="C5486" s="52"/>
      <c r="D5486" s="52"/>
      <c r="E5486" s="52"/>
      <c r="F5486" s="52"/>
      <c r="G5486" s="137"/>
      <c r="H5486" s="112"/>
      <c r="I5486" s="52"/>
      <c r="J5486" s="52"/>
      <c r="K5486" s="52"/>
      <c r="L5486" s="52"/>
      <c r="M5486" s="52"/>
      <c r="N5486" s="52"/>
      <c r="O5486" s="112"/>
      <c r="P5486" s="52"/>
      <c r="Q5486" s="52"/>
      <c r="R5486" s="52"/>
      <c r="S5486" s="52"/>
      <c r="T5486" s="52"/>
      <c r="U5486" s="52"/>
      <c r="V5486" s="52"/>
      <c r="W5486" s="52"/>
      <c r="X5486" s="52"/>
      <c r="Y5486" s="52"/>
      <c r="Z5486" s="52"/>
      <c r="AA5486" s="52"/>
      <c r="AB5486" s="52"/>
      <c r="AC5486" s="52"/>
      <c r="AD5486" s="52"/>
      <c r="AE5486" s="52"/>
    </row>
    <row r="5487" spans="1:31" s="99" customFormat="1" ht="60" customHeight="1">
      <c r="A5487" s="105"/>
      <c r="B5487" s="52"/>
      <c r="C5487" s="52"/>
      <c r="D5487" s="52"/>
      <c r="E5487" s="52"/>
      <c r="F5487" s="52"/>
      <c r="G5487" s="137"/>
      <c r="H5487" s="112"/>
      <c r="I5487" s="52"/>
      <c r="J5487" s="52"/>
      <c r="K5487" s="52"/>
      <c r="L5487" s="52"/>
      <c r="M5487" s="52"/>
      <c r="N5487" s="52"/>
      <c r="O5487" s="112"/>
      <c r="P5487" s="52"/>
      <c r="Q5487" s="52"/>
      <c r="R5487" s="52"/>
      <c r="S5487" s="52"/>
      <c r="T5487" s="52"/>
      <c r="U5487" s="52"/>
      <c r="V5487" s="52"/>
      <c r="W5487" s="52"/>
      <c r="X5487" s="52"/>
      <c r="Y5487" s="52"/>
      <c r="Z5487" s="52"/>
      <c r="AA5487" s="52"/>
      <c r="AB5487" s="52"/>
      <c r="AC5487" s="52"/>
      <c r="AD5487" s="52"/>
      <c r="AE5487" s="52"/>
    </row>
    <row r="5488" spans="1:31" s="99" customFormat="1" ht="60" customHeight="1">
      <c r="A5488" s="105"/>
      <c r="B5488" s="52"/>
      <c r="C5488" s="52"/>
      <c r="D5488" s="52"/>
      <c r="E5488" s="52"/>
      <c r="F5488" s="52"/>
      <c r="G5488" s="137"/>
      <c r="H5488" s="112"/>
      <c r="I5488" s="52"/>
      <c r="J5488" s="52"/>
      <c r="K5488" s="52"/>
      <c r="L5488" s="52"/>
      <c r="M5488" s="52"/>
      <c r="N5488" s="52"/>
      <c r="O5488" s="112"/>
      <c r="P5488" s="52"/>
      <c r="Q5488" s="52"/>
      <c r="R5488" s="52"/>
      <c r="S5488" s="52"/>
      <c r="T5488" s="52"/>
      <c r="U5488" s="52"/>
      <c r="V5488" s="52"/>
      <c r="W5488" s="52"/>
      <c r="X5488" s="52"/>
      <c r="Y5488" s="52"/>
      <c r="Z5488" s="52"/>
      <c r="AA5488" s="52"/>
      <c r="AB5488" s="52"/>
      <c r="AC5488" s="52"/>
      <c r="AD5488" s="52"/>
      <c r="AE5488" s="52"/>
    </row>
    <row r="5489" spans="1:31" s="99" customFormat="1" ht="60" customHeight="1">
      <c r="A5489" s="105"/>
      <c r="B5489" s="52"/>
      <c r="C5489" s="52"/>
      <c r="D5489" s="52"/>
      <c r="E5489" s="52"/>
      <c r="F5489" s="52"/>
      <c r="G5489" s="137"/>
      <c r="H5489" s="112"/>
      <c r="I5489" s="52"/>
      <c r="J5489" s="52"/>
      <c r="K5489" s="52"/>
      <c r="L5489" s="52"/>
      <c r="M5489" s="52"/>
      <c r="N5489" s="52"/>
      <c r="O5489" s="112"/>
      <c r="P5489" s="52"/>
      <c r="Q5489" s="52"/>
      <c r="R5489" s="52"/>
      <c r="S5489" s="52"/>
      <c r="T5489" s="52"/>
      <c r="U5489" s="52"/>
      <c r="V5489" s="52"/>
      <c r="W5489" s="52"/>
      <c r="X5489" s="52"/>
      <c r="Y5489" s="52"/>
      <c r="Z5489" s="52"/>
      <c r="AA5489" s="52"/>
      <c r="AB5489" s="52"/>
      <c r="AC5489" s="52"/>
      <c r="AD5489" s="52"/>
      <c r="AE5489" s="52"/>
    </row>
    <row r="5490" spans="1:31" s="99" customFormat="1" ht="60" customHeight="1">
      <c r="A5490" s="105"/>
      <c r="B5490" s="52"/>
      <c r="C5490" s="52"/>
      <c r="D5490" s="52"/>
      <c r="E5490" s="52"/>
      <c r="F5490" s="52"/>
      <c r="G5490" s="137"/>
      <c r="H5490" s="112"/>
      <c r="I5490" s="52"/>
      <c r="J5490" s="52"/>
      <c r="K5490" s="52"/>
      <c r="L5490" s="52"/>
      <c r="M5490" s="52"/>
      <c r="N5490" s="52"/>
      <c r="O5490" s="112"/>
      <c r="P5490" s="52"/>
      <c r="Q5490" s="52"/>
      <c r="R5490" s="52"/>
      <c r="S5490" s="52"/>
      <c r="T5490" s="52"/>
      <c r="U5490" s="52"/>
      <c r="V5490" s="52"/>
      <c r="W5490" s="52"/>
      <c r="X5490" s="52"/>
      <c r="Y5490" s="52"/>
      <c r="Z5490" s="52"/>
      <c r="AA5490" s="52"/>
      <c r="AB5490" s="52"/>
      <c r="AC5490" s="52"/>
      <c r="AD5490" s="52"/>
      <c r="AE5490" s="52"/>
    </row>
    <row r="5491" spans="1:31" ht="84" customHeight="1"/>
    <row r="5492" spans="1:31" ht="84" customHeight="1"/>
    <row r="5493" spans="1:31" ht="84" customHeight="1"/>
    <row r="5494" spans="1:31" ht="84" customHeight="1"/>
    <row r="5495" spans="1:31" ht="60" customHeight="1"/>
    <row r="5496" spans="1:31" ht="60" customHeight="1"/>
    <row r="5497" spans="1:31" ht="84" customHeight="1"/>
    <row r="5498" spans="1:31" ht="84" customHeight="1"/>
    <row r="5499" spans="1:31" ht="84" customHeight="1"/>
    <row r="5500" spans="1:31" ht="60" customHeight="1"/>
    <row r="5501" spans="1:31" ht="84" customHeight="1"/>
    <row r="5502" spans="1:31" ht="84" customHeight="1"/>
    <row r="5503" spans="1:31" ht="84" customHeight="1"/>
    <row r="5504" spans="1:31" ht="84" customHeight="1"/>
    <row r="5505" ht="84" customHeight="1"/>
    <row r="5506" ht="60" customHeight="1"/>
    <row r="5507" ht="60" customHeight="1"/>
    <row r="5508" ht="96" customHeight="1"/>
    <row r="5509" ht="84" customHeight="1"/>
    <row r="5510" ht="84" customHeight="1"/>
    <row r="5511" ht="168" customHeight="1"/>
    <row r="5512" ht="84" customHeight="1"/>
    <row r="5513" ht="60" customHeight="1"/>
    <row r="5514" ht="60" customHeight="1"/>
    <row r="5515" ht="84" customHeight="1"/>
    <row r="5516" ht="84" customHeight="1"/>
    <row r="5517" ht="84" customHeight="1"/>
    <row r="5518" ht="168" customHeight="1"/>
    <row r="5519" ht="84" customHeight="1"/>
    <row r="5520" ht="60" customHeight="1"/>
    <row r="5521" ht="60" customHeight="1"/>
    <row r="5522" ht="84" customHeight="1"/>
    <row r="5523" ht="84" customHeight="1"/>
    <row r="5524" ht="168" customHeight="1"/>
    <row r="5525" ht="84" customHeight="1"/>
    <row r="5526" ht="72" customHeight="1"/>
    <row r="5527" ht="72" customHeight="1"/>
    <row r="5528" ht="84" customHeight="1"/>
    <row r="5529" ht="84" customHeight="1"/>
    <row r="5530" ht="84" customHeight="1"/>
    <row r="5531" ht="60" customHeight="1"/>
    <row r="5532" ht="60" customHeight="1"/>
    <row r="5533" ht="60" customHeight="1"/>
    <row r="5534" ht="60" customHeight="1"/>
    <row r="5535" ht="60" customHeight="1"/>
    <row r="5536" ht="60" customHeight="1"/>
    <row r="5537" ht="60" customHeight="1"/>
    <row r="5538" ht="84" customHeight="1"/>
    <row r="5539" ht="84" customHeight="1"/>
    <row r="5540" ht="84" customHeight="1"/>
    <row r="5541" ht="84" customHeight="1"/>
    <row r="5542" ht="84" customHeight="1"/>
    <row r="5543" ht="84" customHeight="1"/>
    <row r="5544" ht="60" customHeight="1"/>
    <row r="5545" ht="84" customHeight="1"/>
    <row r="5546" ht="84" customHeight="1"/>
    <row r="5547" ht="84" customHeight="1"/>
    <row r="5548" ht="84" customHeight="1"/>
    <row r="5549" ht="60" customHeight="1"/>
    <row r="5550" ht="60" customHeight="1"/>
    <row r="5551" ht="60" customHeight="1"/>
    <row r="5552" ht="60" customHeight="1"/>
    <row r="5553" spans="1:31" ht="60" customHeight="1"/>
    <row r="5554" spans="1:31" ht="60" customHeight="1"/>
    <row r="5555" spans="1:31" ht="60" customHeight="1"/>
    <row r="5556" spans="1:31" ht="60" customHeight="1"/>
    <row r="5557" spans="1:31" s="99" customFormat="1" ht="60" customHeight="1">
      <c r="A5557" s="105"/>
      <c r="B5557" s="52"/>
      <c r="C5557" s="52"/>
      <c r="D5557" s="52"/>
      <c r="E5557" s="52"/>
      <c r="F5557" s="52"/>
      <c r="G5557" s="137"/>
      <c r="H5557" s="112"/>
      <c r="I5557" s="52"/>
      <c r="J5557" s="52"/>
      <c r="K5557" s="52"/>
      <c r="L5557" s="52"/>
      <c r="M5557" s="52"/>
      <c r="N5557" s="52"/>
      <c r="O5557" s="112"/>
      <c r="P5557" s="52"/>
      <c r="Q5557" s="52"/>
      <c r="R5557" s="52"/>
      <c r="S5557" s="52"/>
      <c r="T5557" s="52"/>
      <c r="U5557" s="52"/>
      <c r="V5557" s="52"/>
      <c r="W5557" s="52"/>
      <c r="X5557" s="52"/>
      <c r="Y5557" s="52"/>
      <c r="Z5557" s="52"/>
      <c r="AA5557" s="52"/>
      <c r="AB5557" s="52"/>
      <c r="AC5557" s="52"/>
      <c r="AD5557" s="52"/>
      <c r="AE5557" s="52"/>
    </row>
    <row r="5558" spans="1:31" ht="60" customHeight="1"/>
    <row r="5559" spans="1:31" ht="60" customHeight="1"/>
    <row r="5560" spans="1:31" ht="60" customHeight="1"/>
    <row r="5561" spans="1:31" ht="60" customHeight="1"/>
    <row r="5562" spans="1:31" ht="60" customHeight="1"/>
    <row r="5563" spans="1:31" ht="84" customHeight="1"/>
    <row r="5564" spans="1:31" ht="84" customHeight="1"/>
    <row r="5565" spans="1:31" ht="168" customHeight="1"/>
    <row r="5566" spans="1:31" ht="84" customHeight="1"/>
    <row r="5567" spans="1:31" ht="96" customHeight="1"/>
    <row r="5568" spans="1:31" ht="84" customHeight="1"/>
    <row r="5569" ht="84" customHeight="1"/>
    <row r="5570" ht="84" customHeight="1"/>
    <row r="5571" ht="84" customHeight="1"/>
    <row r="5572" ht="84" customHeight="1"/>
    <row r="5573" ht="84" customHeight="1"/>
    <row r="5574" ht="84" customHeight="1"/>
    <row r="5575" ht="84" customHeight="1"/>
    <row r="5576" ht="60" customHeight="1"/>
    <row r="5577" ht="84" customHeight="1"/>
    <row r="5578" ht="84" customHeight="1"/>
    <row r="5579" ht="84" customHeight="1"/>
    <row r="5580" ht="84" customHeight="1"/>
    <row r="5581" ht="84" customHeight="1"/>
    <row r="5582" ht="60" customHeight="1"/>
    <row r="5583" ht="60" customHeight="1"/>
    <row r="5584" ht="84" customHeight="1"/>
    <row r="5585" spans="1:31" ht="84" customHeight="1"/>
    <row r="5586" spans="1:31" ht="84" customHeight="1"/>
    <row r="5587" spans="1:31" ht="84" customHeight="1"/>
    <row r="5588" spans="1:31" ht="84" customHeight="1"/>
    <row r="5589" spans="1:31" ht="84" customHeight="1"/>
    <row r="5590" spans="1:31" ht="60" customHeight="1"/>
    <row r="5591" spans="1:31" ht="60" customHeight="1"/>
    <row r="5592" spans="1:31" ht="84" customHeight="1"/>
    <row r="5593" spans="1:31" ht="84" customHeight="1"/>
    <row r="5594" spans="1:31" ht="84" customHeight="1"/>
    <row r="5595" spans="1:31" ht="60" customHeight="1"/>
    <row r="5596" spans="1:31" ht="60" customHeight="1"/>
    <row r="5597" spans="1:31" ht="60" customHeight="1"/>
    <row r="5598" spans="1:31" ht="84" customHeight="1"/>
    <row r="5599" spans="1:31" s="110" customFormat="1" ht="84" customHeight="1">
      <c r="A5599" s="105"/>
      <c r="B5599" s="52"/>
      <c r="C5599" s="52"/>
      <c r="D5599" s="52"/>
      <c r="E5599" s="52"/>
      <c r="F5599" s="52"/>
      <c r="G5599" s="137"/>
      <c r="H5599" s="112"/>
      <c r="I5599" s="52"/>
      <c r="J5599" s="52"/>
      <c r="K5599" s="52"/>
      <c r="L5599" s="52"/>
      <c r="M5599" s="52"/>
      <c r="N5599" s="52"/>
      <c r="O5599" s="112"/>
      <c r="P5599" s="52"/>
      <c r="Q5599" s="52"/>
      <c r="R5599" s="52"/>
      <c r="S5599" s="52"/>
      <c r="T5599" s="52"/>
      <c r="U5599" s="52"/>
      <c r="V5599" s="52"/>
      <c r="W5599" s="52"/>
      <c r="X5599" s="52"/>
      <c r="Y5599" s="52"/>
      <c r="Z5599" s="52"/>
      <c r="AA5599" s="52"/>
      <c r="AB5599" s="52"/>
      <c r="AC5599" s="52"/>
      <c r="AD5599" s="52"/>
      <c r="AE5599" s="52"/>
    </row>
    <row r="5600" spans="1:31" s="110" customFormat="1" ht="84" customHeight="1">
      <c r="A5600" s="105"/>
      <c r="B5600" s="52"/>
      <c r="C5600" s="52"/>
      <c r="D5600" s="52"/>
      <c r="E5600" s="52"/>
      <c r="F5600" s="52"/>
      <c r="G5600" s="137"/>
      <c r="H5600" s="112"/>
      <c r="I5600" s="52"/>
      <c r="J5600" s="52"/>
      <c r="K5600" s="52"/>
      <c r="L5600" s="52"/>
      <c r="M5600" s="52"/>
      <c r="N5600" s="52"/>
      <c r="O5600" s="112"/>
      <c r="P5600" s="52"/>
      <c r="Q5600" s="52"/>
      <c r="R5600" s="52"/>
      <c r="S5600" s="52"/>
      <c r="T5600" s="52"/>
      <c r="U5600" s="52"/>
      <c r="V5600" s="52"/>
      <c r="W5600" s="52"/>
      <c r="X5600" s="52"/>
      <c r="Y5600" s="52"/>
      <c r="Z5600" s="52"/>
      <c r="AA5600" s="52"/>
      <c r="AB5600" s="52"/>
      <c r="AC5600" s="52"/>
      <c r="AD5600" s="52"/>
      <c r="AE5600" s="52"/>
    </row>
    <row r="5601" spans="1:31" s="110" customFormat="1" ht="84" customHeight="1">
      <c r="A5601" s="105"/>
      <c r="B5601" s="52"/>
      <c r="C5601" s="52"/>
      <c r="D5601" s="52"/>
      <c r="E5601" s="52"/>
      <c r="F5601" s="52"/>
      <c r="G5601" s="137"/>
      <c r="H5601" s="112"/>
      <c r="I5601" s="52"/>
      <c r="J5601" s="52"/>
      <c r="K5601" s="52"/>
      <c r="L5601" s="52"/>
      <c r="M5601" s="52"/>
      <c r="N5601" s="52"/>
      <c r="O5601" s="112"/>
      <c r="P5601" s="52"/>
      <c r="Q5601" s="52"/>
      <c r="R5601" s="52"/>
      <c r="S5601" s="52"/>
      <c r="T5601" s="52"/>
      <c r="U5601" s="52"/>
      <c r="V5601" s="52"/>
      <c r="W5601" s="52"/>
      <c r="X5601" s="52"/>
      <c r="Y5601" s="52"/>
      <c r="Z5601" s="52"/>
      <c r="AA5601" s="52"/>
      <c r="AB5601" s="52"/>
      <c r="AC5601" s="52"/>
      <c r="AD5601" s="52"/>
      <c r="AE5601" s="52"/>
    </row>
    <row r="5602" spans="1:31" s="110" customFormat="1" ht="60" customHeight="1">
      <c r="A5602" s="105"/>
      <c r="B5602" s="52"/>
      <c r="C5602" s="52"/>
      <c r="D5602" s="52"/>
      <c r="E5602" s="52"/>
      <c r="F5602" s="52"/>
      <c r="G5602" s="137"/>
      <c r="H5602" s="112"/>
      <c r="I5602" s="52"/>
      <c r="J5602" s="52"/>
      <c r="K5602" s="52"/>
      <c r="L5602" s="52"/>
      <c r="M5602" s="52"/>
      <c r="N5602" s="52"/>
      <c r="O5602" s="112"/>
      <c r="P5602" s="52"/>
      <c r="Q5602" s="52"/>
      <c r="R5602" s="52"/>
      <c r="S5602" s="52"/>
      <c r="T5602" s="52"/>
      <c r="U5602" s="52"/>
      <c r="V5602" s="52"/>
      <c r="W5602" s="52"/>
      <c r="X5602" s="52"/>
      <c r="Y5602" s="52"/>
      <c r="Z5602" s="52"/>
      <c r="AA5602" s="52"/>
      <c r="AB5602" s="52"/>
      <c r="AC5602" s="52"/>
      <c r="AD5602" s="52"/>
      <c r="AE5602" s="52"/>
    </row>
    <row r="5603" spans="1:31" s="110" customFormat="1" ht="84" customHeight="1">
      <c r="A5603" s="105"/>
      <c r="B5603" s="52"/>
      <c r="C5603" s="52"/>
      <c r="D5603" s="52"/>
      <c r="E5603" s="52"/>
      <c r="F5603" s="52"/>
      <c r="G5603" s="137"/>
      <c r="H5603" s="112"/>
      <c r="I5603" s="52"/>
      <c r="J5603" s="52"/>
      <c r="K5603" s="52"/>
      <c r="L5603" s="52"/>
      <c r="M5603" s="52"/>
      <c r="N5603" s="52"/>
      <c r="O5603" s="112"/>
      <c r="P5603" s="52"/>
      <c r="Q5603" s="52"/>
      <c r="R5603" s="52"/>
      <c r="S5603" s="52"/>
      <c r="T5603" s="52"/>
      <c r="U5603" s="52"/>
      <c r="V5603" s="52"/>
      <c r="W5603" s="52"/>
      <c r="X5603" s="52"/>
      <c r="Y5603" s="52"/>
      <c r="Z5603" s="52"/>
      <c r="AA5603" s="52"/>
      <c r="AB5603" s="52"/>
      <c r="AC5603" s="52"/>
      <c r="AD5603" s="52"/>
      <c r="AE5603" s="52"/>
    </row>
    <row r="5604" spans="1:31" ht="84" customHeight="1"/>
    <row r="5605" spans="1:31" ht="84" customHeight="1"/>
    <row r="5606" spans="1:31" ht="84" customHeight="1"/>
    <row r="5607" spans="1:31" ht="84" customHeight="1"/>
    <row r="5608" spans="1:31" ht="60" customHeight="1"/>
    <row r="5609" spans="1:31" ht="84" customHeight="1"/>
    <row r="5610" spans="1:31" ht="84" customHeight="1"/>
    <row r="5611" spans="1:31" ht="84" customHeight="1"/>
    <row r="5612" spans="1:31" ht="84" customHeight="1"/>
    <row r="5613" spans="1:31" ht="60" customHeight="1"/>
    <row r="5614" spans="1:31" ht="60" customHeight="1"/>
    <row r="5615" spans="1:31" ht="84" customHeight="1"/>
    <row r="5616" spans="1:31" ht="60" customHeight="1"/>
    <row r="5617" ht="84" customHeight="1"/>
    <row r="5618" ht="84" customHeight="1"/>
    <row r="5619" ht="84" customHeight="1"/>
    <row r="5620" ht="84" customHeight="1"/>
    <row r="5621" ht="60" customHeight="1"/>
    <row r="5622" ht="60" customHeight="1"/>
    <row r="5623" ht="72" customHeight="1"/>
    <row r="5624" ht="72" customHeight="1"/>
    <row r="5625" ht="96" customHeight="1"/>
    <row r="5626" ht="84" customHeight="1"/>
    <row r="5627" ht="84" customHeight="1"/>
    <row r="5628" ht="84" customHeight="1"/>
    <row r="5629" ht="84" customHeight="1"/>
    <row r="5630" ht="84" customHeight="1"/>
    <row r="5631" ht="60" customHeight="1"/>
    <row r="5632" ht="84" customHeight="1"/>
    <row r="5633" ht="60" customHeight="1"/>
    <row r="5634" ht="60" customHeight="1"/>
    <row r="5635" ht="84" customHeight="1"/>
    <row r="5636" ht="84" customHeight="1"/>
    <row r="5637" ht="84" customHeight="1"/>
    <row r="5638" ht="84" customHeight="1"/>
    <row r="5639" ht="60" customHeight="1"/>
    <row r="5640" ht="60" customHeight="1"/>
    <row r="5641" ht="72" customHeight="1"/>
    <row r="5642" ht="72" customHeight="1"/>
    <row r="5643" ht="84" customHeight="1"/>
    <row r="5644" ht="60" customHeight="1"/>
    <row r="5645" ht="60" customHeight="1"/>
    <row r="5646" ht="60" customHeight="1"/>
    <row r="5647" ht="84" customHeight="1"/>
    <row r="5648" ht="84" customHeight="1"/>
    <row r="5649" ht="84" customHeight="1"/>
    <row r="5650" ht="84" customHeight="1"/>
    <row r="5651" ht="84" customHeight="1"/>
    <row r="5652" ht="84" customHeight="1"/>
    <row r="5653" ht="72" customHeight="1"/>
    <row r="5654" ht="60" customHeight="1"/>
    <row r="5655" ht="72" customHeight="1"/>
    <row r="5656" ht="84" customHeight="1"/>
    <row r="5657" ht="84" customHeight="1"/>
    <row r="5658" ht="84" customHeight="1"/>
    <row r="5659" ht="84" customHeight="1"/>
    <row r="5660" ht="60" customHeight="1"/>
    <row r="5661" ht="60" customHeight="1"/>
    <row r="5662" ht="60" customHeight="1"/>
    <row r="5663" ht="60" customHeight="1"/>
    <row r="5664" ht="60" customHeight="1"/>
    <row r="5665" ht="84" customHeight="1"/>
    <row r="5666" ht="84" customHeight="1"/>
    <row r="5667" ht="84" customHeight="1"/>
    <row r="5668" ht="84" customHeight="1"/>
    <row r="5669" ht="60" customHeight="1"/>
    <row r="5670" ht="60" customHeight="1"/>
    <row r="5671" ht="84" customHeight="1"/>
    <row r="5672" ht="84" customHeight="1"/>
    <row r="5673" ht="84" customHeight="1"/>
    <row r="5674" ht="84" customHeight="1"/>
    <row r="5675" ht="60" customHeight="1"/>
    <row r="5676" ht="72" customHeight="1"/>
    <row r="5677" ht="84" customHeight="1"/>
    <row r="5678" ht="84" customHeight="1"/>
    <row r="5679" ht="84" customHeight="1"/>
    <row r="5680" ht="84" customHeight="1"/>
    <row r="5681" ht="60" customHeight="1"/>
    <row r="5682" ht="60" customHeight="1"/>
    <row r="5683" ht="84" customHeight="1"/>
    <row r="5684" ht="84" customHeight="1"/>
    <row r="5685" ht="84" customHeight="1"/>
    <row r="5686" ht="84" customHeight="1"/>
    <row r="5687" ht="84" customHeight="1"/>
    <row r="5688" ht="84" customHeight="1"/>
    <row r="5689" ht="96" customHeight="1"/>
    <row r="5690" ht="84" customHeight="1"/>
    <row r="5691" ht="84" customHeight="1"/>
    <row r="5692" ht="84" customHeight="1"/>
    <row r="5693" ht="84" customHeight="1"/>
    <row r="5694" ht="84" customHeight="1"/>
    <row r="5695" ht="84" customHeight="1"/>
    <row r="5696" ht="84" customHeight="1"/>
    <row r="5697" ht="72" customHeight="1"/>
    <row r="5698" ht="84" customHeight="1"/>
    <row r="5699" ht="60" customHeight="1"/>
    <row r="5700" ht="36" customHeight="1"/>
    <row r="5701" ht="48" customHeight="1"/>
    <row r="5702" ht="84" customHeight="1"/>
    <row r="5703" ht="84" customHeight="1"/>
    <row r="5704" ht="84" customHeight="1"/>
    <row r="5705" ht="84" customHeight="1"/>
    <row r="5706" ht="84" customHeight="1"/>
    <row r="5707" ht="72" customHeight="1"/>
    <row r="5708" ht="84" customHeight="1"/>
    <row r="5709" ht="84" customHeight="1"/>
    <row r="5710" ht="84" customHeight="1"/>
    <row r="5711" ht="96" customHeight="1"/>
    <row r="5712" ht="84" customHeight="1"/>
    <row r="5713" spans="1:31" ht="72" customHeight="1"/>
    <row r="5714" spans="1:31" ht="60" customHeight="1"/>
    <row r="5715" spans="1:31" ht="84" customHeight="1"/>
    <row r="5716" spans="1:31" ht="84" customHeight="1"/>
    <row r="5717" spans="1:31" ht="84" customHeight="1"/>
    <row r="5718" spans="1:31" ht="84" customHeight="1"/>
    <row r="5719" spans="1:31" s="99" customFormat="1" ht="72" customHeight="1">
      <c r="A5719" s="105"/>
      <c r="B5719" s="52"/>
      <c r="C5719" s="52"/>
      <c r="D5719" s="52"/>
      <c r="E5719" s="52"/>
      <c r="F5719" s="52"/>
      <c r="G5719" s="137"/>
      <c r="H5719" s="112"/>
      <c r="I5719" s="52"/>
      <c r="J5719" s="52"/>
      <c r="K5719" s="52"/>
      <c r="L5719" s="52"/>
      <c r="M5719" s="52"/>
      <c r="N5719" s="52"/>
      <c r="O5719" s="112"/>
      <c r="P5719" s="52"/>
      <c r="Q5719" s="52"/>
      <c r="R5719" s="52"/>
      <c r="S5719" s="52"/>
      <c r="T5719" s="52"/>
      <c r="U5719" s="52"/>
      <c r="V5719" s="52"/>
      <c r="W5719" s="52"/>
      <c r="X5719" s="52"/>
      <c r="Y5719" s="52"/>
      <c r="Z5719" s="52"/>
      <c r="AA5719" s="52"/>
      <c r="AB5719" s="52"/>
      <c r="AC5719" s="52"/>
      <c r="AD5719" s="52"/>
      <c r="AE5719" s="52"/>
    </row>
    <row r="5720" spans="1:31" s="99" customFormat="1" ht="60" customHeight="1">
      <c r="A5720" s="105"/>
      <c r="B5720" s="52"/>
      <c r="C5720" s="52"/>
      <c r="D5720" s="52"/>
      <c r="E5720" s="52"/>
      <c r="F5720" s="52"/>
      <c r="G5720" s="137"/>
      <c r="H5720" s="112"/>
      <c r="I5720" s="52"/>
      <c r="J5720" s="52"/>
      <c r="K5720" s="52"/>
      <c r="L5720" s="52"/>
      <c r="M5720" s="52"/>
      <c r="N5720" s="52"/>
      <c r="O5720" s="112"/>
      <c r="P5720" s="52"/>
      <c r="Q5720" s="52"/>
      <c r="R5720" s="52"/>
      <c r="S5720" s="52"/>
      <c r="T5720" s="52"/>
      <c r="U5720" s="52"/>
      <c r="V5720" s="52"/>
      <c r="W5720" s="52"/>
      <c r="X5720" s="52"/>
      <c r="Y5720" s="52"/>
      <c r="Z5720" s="52"/>
      <c r="AA5720" s="52"/>
      <c r="AB5720" s="52"/>
      <c r="AC5720" s="52"/>
      <c r="AD5720" s="52"/>
      <c r="AE5720" s="52"/>
    </row>
    <row r="5721" spans="1:31" s="99" customFormat="1" ht="60" customHeight="1">
      <c r="A5721" s="105"/>
      <c r="B5721" s="52"/>
      <c r="C5721" s="52"/>
      <c r="D5721" s="52"/>
      <c r="E5721" s="52"/>
      <c r="F5721" s="52"/>
      <c r="G5721" s="137"/>
      <c r="H5721" s="112"/>
      <c r="I5721" s="52"/>
      <c r="J5721" s="52"/>
      <c r="K5721" s="52"/>
      <c r="L5721" s="52"/>
      <c r="M5721" s="52"/>
      <c r="N5721" s="52"/>
      <c r="O5721" s="112"/>
      <c r="P5721" s="52"/>
      <c r="Q5721" s="52"/>
      <c r="R5721" s="52"/>
      <c r="S5721" s="52"/>
      <c r="T5721" s="52"/>
      <c r="U5721" s="52"/>
      <c r="V5721" s="52"/>
      <c r="W5721" s="52"/>
      <c r="X5721" s="52"/>
      <c r="Y5721" s="52"/>
      <c r="Z5721" s="52"/>
      <c r="AA5721" s="52"/>
      <c r="AB5721" s="52"/>
      <c r="AC5721" s="52"/>
      <c r="AD5721" s="52"/>
      <c r="AE5721" s="52"/>
    </row>
    <row r="5722" spans="1:31" s="99" customFormat="1" ht="84" customHeight="1">
      <c r="A5722" s="105"/>
      <c r="B5722" s="52"/>
      <c r="C5722" s="52"/>
      <c r="D5722" s="52"/>
      <c r="E5722" s="52"/>
      <c r="F5722" s="52"/>
      <c r="G5722" s="137"/>
      <c r="H5722" s="112"/>
      <c r="I5722" s="52"/>
      <c r="J5722" s="52"/>
      <c r="K5722" s="52"/>
      <c r="L5722" s="52"/>
      <c r="M5722" s="52"/>
      <c r="N5722" s="52"/>
      <c r="O5722" s="112"/>
      <c r="P5722" s="52"/>
      <c r="Q5722" s="52"/>
      <c r="R5722" s="52"/>
      <c r="S5722" s="52"/>
      <c r="T5722" s="52"/>
      <c r="U5722" s="52"/>
      <c r="V5722" s="52"/>
      <c r="W5722" s="52"/>
      <c r="X5722" s="52"/>
      <c r="Y5722" s="52"/>
      <c r="Z5722" s="52"/>
      <c r="AA5722" s="52"/>
      <c r="AB5722" s="52"/>
      <c r="AC5722" s="52"/>
      <c r="AD5722" s="52"/>
      <c r="AE5722" s="52"/>
    </row>
    <row r="5723" spans="1:31" ht="84" customHeight="1"/>
    <row r="5724" spans="1:31" s="99" customFormat="1" ht="84" customHeight="1">
      <c r="A5724" s="105"/>
      <c r="B5724" s="52"/>
      <c r="C5724" s="52"/>
      <c r="D5724" s="52"/>
      <c r="E5724" s="52"/>
      <c r="F5724" s="52"/>
      <c r="G5724" s="137"/>
      <c r="H5724" s="112"/>
      <c r="I5724" s="52"/>
      <c r="J5724" s="52"/>
      <c r="K5724" s="52"/>
      <c r="L5724" s="52"/>
      <c r="M5724" s="52"/>
      <c r="N5724" s="52"/>
      <c r="O5724" s="112"/>
      <c r="P5724" s="52"/>
      <c r="Q5724" s="52"/>
      <c r="R5724" s="52"/>
      <c r="S5724" s="52"/>
      <c r="T5724" s="52"/>
      <c r="U5724" s="52"/>
      <c r="V5724" s="52"/>
      <c r="W5724" s="52"/>
      <c r="X5724" s="52"/>
      <c r="Y5724" s="52"/>
      <c r="Z5724" s="52"/>
      <c r="AA5724" s="52"/>
      <c r="AB5724" s="52"/>
      <c r="AC5724" s="52"/>
      <c r="AD5724" s="52"/>
      <c r="AE5724" s="52"/>
    </row>
    <row r="5725" spans="1:31" s="99" customFormat="1" ht="84" customHeight="1">
      <c r="A5725" s="105"/>
      <c r="B5725" s="52"/>
      <c r="C5725" s="52"/>
      <c r="D5725" s="52"/>
      <c r="E5725" s="52"/>
      <c r="F5725" s="52"/>
      <c r="G5725" s="137"/>
      <c r="H5725" s="112"/>
      <c r="I5725" s="52"/>
      <c r="J5725" s="52"/>
      <c r="K5725" s="52"/>
      <c r="L5725" s="52"/>
      <c r="M5725" s="52"/>
      <c r="N5725" s="52"/>
      <c r="O5725" s="112"/>
      <c r="P5725" s="52"/>
      <c r="Q5725" s="52"/>
      <c r="R5725" s="52"/>
      <c r="S5725" s="52"/>
      <c r="T5725" s="52"/>
      <c r="U5725" s="52"/>
      <c r="V5725" s="52"/>
      <c r="W5725" s="52"/>
      <c r="X5725" s="52"/>
      <c r="Y5725" s="52"/>
      <c r="Z5725" s="52"/>
      <c r="AA5725" s="52"/>
      <c r="AB5725" s="52"/>
      <c r="AC5725" s="52"/>
      <c r="AD5725" s="52"/>
      <c r="AE5725" s="52"/>
    </row>
    <row r="5726" spans="1:31" s="99" customFormat="1" ht="84" customHeight="1">
      <c r="A5726" s="105"/>
      <c r="B5726" s="52"/>
      <c r="C5726" s="52"/>
      <c r="D5726" s="52"/>
      <c r="E5726" s="52"/>
      <c r="F5726" s="52"/>
      <c r="G5726" s="137"/>
      <c r="H5726" s="112"/>
      <c r="I5726" s="52"/>
      <c r="J5726" s="52"/>
      <c r="K5726" s="52"/>
      <c r="L5726" s="52"/>
      <c r="M5726" s="52"/>
      <c r="N5726" s="52"/>
      <c r="O5726" s="112"/>
      <c r="P5726" s="52"/>
      <c r="Q5726" s="52"/>
      <c r="R5726" s="52"/>
      <c r="S5726" s="52"/>
      <c r="T5726" s="52"/>
      <c r="U5726" s="52"/>
      <c r="V5726" s="52"/>
      <c r="W5726" s="52"/>
      <c r="X5726" s="52"/>
      <c r="Y5726" s="52"/>
      <c r="Z5726" s="52"/>
      <c r="AA5726" s="52"/>
      <c r="AB5726" s="52"/>
      <c r="AC5726" s="52"/>
      <c r="AD5726" s="52"/>
      <c r="AE5726" s="52"/>
    </row>
    <row r="5727" spans="1:31" s="99" customFormat="1" ht="60" customHeight="1">
      <c r="A5727" s="105"/>
      <c r="B5727" s="52"/>
      <c r="C5727" s="52"/>
      <c r="D5727" s="52"/>
      <c r="E5727" s="52"/>
      <c r="F5727" s="52"/>
      <c r="G5727" s="137"/>
      <c r="H5727" s="112"/>
      <c r="I5727" s="52"/>
      <c r="J5727" s="52"/>
      <c r="K5727" s="52"/>
      <c r="L5727" s="52"/>
      <c r="M5727" s="52"/>
      <c r="N5727" s="52"/>
      <c r="O5727" s="112"/>
      <c r="P5727" s="52"/>
      <c r="Q5727" s="52"/>
      <c r="R5727" s="52"/>
      <c r="S5727" s="52"/>
      <c r="T5727" s="52"/>
      <c r="U5727" s="52"/>
      <c r="V5727" s="52"/>
      <c r="W5727" s="52"/>
      <c r="X5727" s="52"/>
      <c r="Y5727" s="52"/>
      <c r="Z5727" s="52"/>
      <c r="AA5727" s="52"/>
      <c r="AB5727" s="52"/>
      <c r="AC5727" s="52"/>
      <c r="AD5727" s="52"/>
      <c r="AE5727" s="52"/>
    </row>
    <row r="5728" spans="1:31" s="99" customFormat="1" ht="60" customHeight="1">
      <c r="A5728" s="105"/>
      <c r="B5728" s="52"/>
      <c r="C5728" s="52"/>
      <c r="D5728" s="52"/>
      <c r="E5728" s="52"/>
      <c r="F5728" s="52"/>
      <c r="G5728" s="137"/>
      <c r="H5728" s="112"/>
      <c r="I5728" s="52"/>
      <c r="J5728" s="52"/>
      <c r="K5728" s="52"/>
      <c r="L5728" s="52"/>
      <c r="M5728" s="52"/>
      <c r="N5728" s="52"/>
      <c r="O5728" s="112"/>
      <c r="P5728" s="52"/>
      <c r="Q5728" s="52"/>
      <c r="R5728" s="52"/>
      <c r="S5728" s="52"/>
      <c r="T5728" s="52"/>
      <c r="U5728" s="52"/>
      <c r="V5728" s="52"/>
      <c r="W5728" s="52"/>
      <c r="X5728" s="52"/>
      <c r="Y5728" s="52"/>
      <c r="Z5728" s="52"/>
      <c r="AA5728" s="52"/>
      <c r="AB5728" s="52"/>
      <c r="AC5728" s="52"/>
      <c r="AD5728" s="52"/>
      <c r="AE5728" s="52"/>
    </row>
    <row r="5729" spans="1:31" s="99" customFormat="1" ht="84" customHeight="1">
      <c r="A5729" s="105"/>
      <c r="B5729" s="52"/>
      <c r="C5729" s="52"/>
      <c r="D5729" s="52"/>
      <c r="E5729" s="52"/>
      <c r="F5729" s="52"/>
      <c r="G5729" s="137"/>
      <c r="H5729" s="112"/>
      <c r="I5729" s="52"/>
      <c r="J5729" s="52"/>
      <c r="K5729" s="52"/>
      <c r="L5729" s="52"/>
      <c r="M5729" s="52"/>
      <c r="N5729" s="52"/>
      <c r="O5729" s="112"/>
      <c r="P5729" s="52"/>
      <c r="Q5729" s="52"/>
      <c r="R5729" s="52"/>
      <c r="S5729" s="52"/>
      <c r="T5729" s="52"/>
      <c r="U5729" s="52"/>
      <c r="V5729" s="52"/>
      <c r="W5729" s="52"/>
      <c r="X5729" s="52"/>
      <c r="Y5729" s="52"/>
      <c r="Z5729" s="52"/>
      <c r="AA5729" s="52"/>
      <c r="AB5729" s="52"/>
      <c r="AC5729" s="52"/>
      <c r="AD5729" s="52"/>
      <c r="AE5729" s="52"/>
    </row>
    <row r="5730" spans="1:31" s="99" customFormat="1" ht="84" customHeight="1">
      <c r="A5730" s="105"/>
      <c r="B5730" s="52"/>
      <c r="C5730" s="52"/>
      <c r="D5730" s="52"/>
      <c r="E5730" s="52"/>
      <c r="F5730" s="52"/>
      <c r="G5730" s="137"/>
      <c r="H5730" s="112"/>
      <c r="I5730" s="52"/>
      <c r="J5730" s="52"/>
      <c r="K5730" s="52"/>
      <c r="L5730" s="52"/>
      <c r="M5730" s="52"/>
      <c r="N5730" s="52"/>
      <c r="O5730" s="112"/>
      <c r="P5730" s="52"/>
      <c r="Q5730" s="52"/>
      <c r="R5730" s="52"/>
      <c r="S5730" s="52"/>
      <c r="T5730" s="52"/>
      <c r="U5730" s="52"/>
      <c r="V5730" s="52"/>
      <c r="W5730" s="52"/>
      <c r="X5730" s="52"/>
      <c r="Y5730" s="52"/>
      <c r="Z5730" s="52"/>
      <c r="AA5730" s="52"/>
      <c r="AB5730" s="52"/>
      <c r="AC5730" s="52"/>
      <c r="AD5730" s="52"/>
      <c r="AE5730" s="52"/>
    </row>
    <row r="5731" spans="1:31" s="99" customFormat="1" ht="168" customHeight="1">
      <c r="A5731" s="105"/>
      <c r="B5731" s="52"/>
      <c r="C5731" s="52"/>
      <c r="D5731" s="52"/>
      <c r="E5731" s="52"/>
      <c r="F5731" s="52"/>
      <c r="G5731" s="137"/>
      <c r="H5731" s="112"/>
      <c r="I5731" s="52"/>
      <c r="J5731" s="52"/>
      <c r="K5731" s="52"/>
      <c r="L5731" s="52"/>
      <c r="M5731" s="52"/>
      <c r="N5731" s="52"/>
      <c r="O5731" s="112"/>
      <c r="P5731" s="52"/>
      <c r="Q5731" s="52"/>
      <c r="R5731" s="52"/>
      <c r="S5731" s="52"/>
      <c r="T5731" s="52"/>
      <c r="U5731" s="52"/>
      <c r="V5731" s="52"/>
      <c r="W5731" s="52"/>
      <c r="X5731" s="52"/>
      <c r="Y5731" s="52"/>
      <c r="Z5731" s="52"/>
      <c r="AA5731" s="52"/>
      <c r="AB5731" s="52"/>
      <c r="AC5731" s="52"/>
      <c r="AD5731" s="52"/>
      <c r="AE5731" s="52"/>
    </row>
    <row r="5732" spans="1:31" s="99" customFormat="1" ht="84" customHeight="1">
      <c r="A5732" s="105"/>
      <c r="B5732" s="52"/>
      <c r="C5732" s="52"/>
      <c r="D5732" s="52"/>
      <c r="E5732" s="52"/>
      <c r="F5732" s="52"/>
      <c r="G5732" s="137"/>
      <c r="H5732" s="112"/>
      <c r="I5732" s="52"/>
      <c r="J5732" s="52"/>
      <c r="K5732" s="52"/>
      <c r="L5732" s="52"/>
      <c r="M5732" s="52"/>
      <c r="N5732" s="52"/>
      <c r="O5732" s="112"/>
      <c r="P5732" s="52"/>
      <c r="Q5732" s="52"/>
      <c r="R5732" s="52"/>
      <c r="S5732" s="52"/>
      <c r="T5732" s="52"/>
      <c r="U5732" s="52"/>
      <c r="V5732" s="52"/>
      <c r="W5732" s="52"/>
      <c r="X5732" s="52"/>
      <c r="Y5732" s="52"/>
      <c r="Z5732" s="52"/>
      <c r="AA5732" s="52"/>
      <c r="AB5732" s="52"/>
      <c r="AC5732" s="52"/>
      <c r="AD5732" s="52"/>
      <c r="AE5732" s="52"/>
    </row>
    <row r="5733" spans="1:31" s="99" customFormat="1" ht="84" customHeight="1">
      <c r="A5733" s="105"/>
      <c r="B5733" s="52"/>
      <c r="C5733" s="52"/>
      <c r="D5733" s="52"/>
      <c r="E5733" s="52"/>
      <c r="F5733" s="52"/>
      <c r="G5733" s="137"/>
      <c r="H5733" s="112"/>
      <c r="I5733" s="52"/>
      <c r="J5733" s="52"/>
      <c r="K5733" s="52"/>
      <c r="L5733" s="52"/>
      <c r="M5733" s="52"/>
      <c r="N5733" s="52"/>
      <c r="O5733" s="112"/>
      <c r="P5733" s="52"/>
      <c r="Q5733" s="52"/>
      <c r="R5733" s="52"/>
      <c r="S5733" s="52"/>
      <c r="T5733" s="52"/>
      <c r="U5733" s="52"/>
      <c r="V5733" s="52"/>
      <c r="W5733" s="52"/>
      <c r="X5733" s="52"/>
      <c r="Y5733" s="52"/>
      <c r="Z5733" s="52"/>
      <c r="AA5733" s="52"/>
      <c r="AB5733" s="52"/>
      <c r="AC5733" s="52"/>
      <c r="AD5733" s="52"/>
      <c r="AE5733" s="52"/>
    </row>
    <row r="5734" spans="1:31" s="99" customFormat="1" ht="84" customHeight="1">
      <c r="A5734" s="105"/>
      <c r="B5734" s="52"/>
      <c r="C5734" s="52"/>
      <c r="D5734" s="52"/>
      <c r="E5734" s="52"/>
      <c r="F5734" s="52"/>
      <c r="G5734" s="137"/>
      <c r="H5734" s="112"/>
      <c r="I5734" s="52"/>
      <c r="J5734" s="52"/>
      <c r="K5734" s="52"/>
      <c r="L5734" s="52"/>
      <c r="M5734" s="52"/>
      <c r="N5734" s="52"/>
      <c r="O5734" s="112"/>
      <c r="P5734" s="52"/>
      <c r="Q5734" s="52"/>
      <c r="R5734" s="52"/>
      <c r="S5734" s="52"/>
      <c r="T5734" s="52"/>
      <c r="U5734" s="52"/>
      <c r="V5734" s="52"/>
      <c r="W5734" s="52"/>
      <c r="X5734" s="52"/>
      <c r="Y5734" s="52"/>
      <c r="Z5734" s="52"/>
      <c r="AA5734" s="52"/>
      <c r="AB5734" s="52"/>
      <c r="AC5734" s="52"/>
      <c r="AD5734" s="52"/>
      <c r="AE5734" s="52"/>
    </row>
    <row r="5735" spans="1:31" s="99" customFormat="1" ht="60" customHeight="1">
      <c r="A5735" s="105"/>
      <c r="B5735" s="52"/>
      <c r="C5735" s="52"/>
      <c r="D5735" s="52"/>
      <c r="E5735" s="52"/>
      <c r="F5735" s="52"/>
      <c r="G5735" s="137"/>
      <c r="H5735" s="112"/>
      <c r="I5735" s="52"/>
      <c r="J5735" s="52"/>
      <c r="K5735" s="52"/>
      <c r="L5735" s="52"/>
      <c r="M5735" s="52"/>
      <c r="N5735" s="52"/>
      <c r="O5735" s="112"/>
      <c r="P5735" s="52"/>
      <c r="Q5735" s="52"/>
      <c r="R5735" s="52"/>
      <c r="S5735" s="52"/>
      <c r="T5735" s="52"/>
      <c r="U5735" s="52"/>
      <c r="V5735" s="52"/>
      <c r="W5735" s="52"/>
      <c r="X5735" s="52"/>
      <c r="Y5735" s="52"/>
      <c r="Z5735" s="52"/>
      <c r="AA5735" s="52"/>
      <c r="AB5735" s="52"/>
      <c r="AC5735" s="52"/>
      <c r="AD5735" s="52"/>
      <c r="AE5735" s="52"/>
    </row>
    <row r="5736" spans="1:31" s="99" customFormat="1" ht="60" customHeight="1">
      <c r="A5736" s="105"/>
      <c r="B5736" s="52"/>
      <c r="C5736" s="52"/>
      <c r="D5736" s="52"/>
      <c r="E5736" s="52"/>
      <c r="F5736" s="52"/>
      <c r="G5736" s="137"/>
      <c r="H5736" s="112"/>
      <c r="I5736" s="52"/>
      <c r="J5736" s="52"/>
      <c r="K5736" s="52"/>
      <c r="L5736" s="52"/>
      <c r="M5736" s="52"/>
      <c r="N5736" s="52"/>
      <c r="O5736" s="112"/>
      <c r="P5736" s="52"/>
      <c r="Q5736" s="52"/>
      <c r="R5736" s="52"/>
      <c r="S5736" s="52"/>
      <c r="T5736" s="52"/>
      <c r="U5736" s="52"/>
      <c r="V5736" s="52"/>
      <c r="W5736" s="52"/>
      <c r="X5736" s="52"/>
      <c r="Y5736" s="52"/>
      <c r="Z5736" s="52"/>
      <c r="AA5736" s="52"/>
      <c r="AB5736" s="52"/>
      <c r="AC5736" s="52"/>
      <c r="AD5736" s="52"/>
      <c r="AE5736" s="52"/>
    </row>
    <row r="5737" spans="1:31" s="99" customFormat="1" ht="84" customHeight="1">
      <c r="A5737" s="105"/>
      <c r="B5737" s="52"/>
      <c r="C5737" s="52"/>
      <c r="D5737" s="52"/>
      <c r="E5737" s="52"/>
      <c r="F5737" s="52"/>
      <c r="G5737" s="137"/>
      <c r="H5737" s="112"/>
      <c r="I5737" s="52"/>
      <c r="J5737" s="52"/>
      <c r="K5737" s="52"/>
      <c r="L5737" s="52"/>
      <c r="M5737" s="52"/>
      <c r="N5737" s="52"/>
      <c r="O5737" s="112"/>
      <c r="P5737" s="52"/>
      <c r="Q5737" s="52"/>
      <c r="R5737" s="52"/>
      <c r="S5737" s="52"/>
      <c r="T5737" s="52"/>
      <c r="U5737" s="52"/>
      <c r="V5737" s="52"/>
      <c r="W5737" s="52"/>
      <c r="X5737" s="52"/>
      <c r="Y5737" s="52"/>
      <c r="Z5737" s="52"/>
      <c r="AA5737" s="52"/>
      <c r="AB5737" s="52"/>
      <c r="AC5737" s="52"/>
      <c r="AD5737" s="52"/>
      <c r="AE5737" s="52"/>
    </row>
    <row r="5738" spans="1:31" s="99" customFormat="1" ht="84" customHeight="1">
      <c r="A5738" s="105"/>
      <c r="B5738" s="52"/>
      <c r="C5738" s="52"/>
      <c r="D5738" s="52"/>
      <c r="E5738" s="52"/>
      <c r="F5738" s="52"/>
      <c r="G5738" s="137"/>
      <c r="H5738" s="112"/>
      <c r="I5738" s="52"/>
      <c r="J5738" s="52"/>
      <c r="K5738" s="52"/>
      <c r="L5738" s="52"/>
      <c r="M5738" s="52"/>
      <c r="N5738" s="52"/>
      <c r="O5738" s="112"/>
      <c r="P5738" s="52"/>
      <c r="Q5738" s="52"/>
      <c r="R5738" s="52"/>
      <c r="S5738" s="52"/>
      <c r="T5738" s="52"/>
      <c r="U5738" s="52"/>
      <c r="V5738" s="52"/>
      <c r="W5738" s="52"/>
      <c r="X5738" s="52"/>
      <c r="Y5738" s="52"/>
      <c r="Z5738" s="52"/>
      <c r="AA5738" s="52"/>
      <c r="AB5738" s="52"/>
      <c r="AC5738" s="52"/>
      <c r="AD5738" s="52"/>
      <c r="AE5738" s="52"/>
    </row>
    <row r="5739" spans="1:31" s="99" customFormat="1" ht="168" customHeight="1">
      <c r="A5739" s="105"/>
      <c r="B5739" s="52"/>
      <c r="C5739" s="52"/>
      <c r="D5739" s="52"/>
      <c r="E5739" s="52"/>
      <c r="F5739" s="52"/>
      <c r="G5739" s="137"/>
      <c r="H5739" s="112"/>
      <c r="I5739" s="52"/>
      <c r="J5739" s="52"/>
      <c r="K5739" s="52"/>
      <c r="L5739" s="52"/>
      <c r="M5739" s="52"/>
      <c r="N5739" s="52"/>
      <c r="O5739" s="112"/>
      <c r="P5739" s="52"/>
      <c r="Q5739" s="52"/>
      <c r="R5739" s="52"/>
      <c r="S5739" s="52"/>
      <c r="T5739" s="52"/>
      <c r="U5739" s="52"/>
      <c r="V5739" s="52"/>
      <c r="W5739" s="52"/>
      <c r="X5739" s="52"/>
      <c r="Y5739" s="52"/>
      <c r="Z5739" s="52"/>
      <c r="AA5739" s="52"/>
      <c r="AB5739" s="52"/>
      <c r="AC5739" s="52"/>
      <c r="AD5739" s="52"/>
      <c r="AE5739" s="52"/>
    </row>
    <row r="5740" spans="1:31" s="99" customFormat="1" ht="84" customHeight="1">
      <c r="A5740" s="105"/>
      <c r="B5740" s="52"/>
      <c r="C5740" s="52"/>
      <c r="D5740" s="52"/>
      <c r="E5740" s="52"/>
      <c r="F5740" s="52"/>
      <c r="G5740" s="137"/>
      <c r="H5740" s="112"/>
      <c r="I5740" s="52"/>
      <c r="J5740" s="52"/>
      <c r="K5740" s="52"/>
      <c r="L5740" s="52"/>
      <c r="M5740" s="52"/>
      <c r="N5740" s="52"/>
      <c r="O5740" s="112"/>
      <c r="P5740" s="52"/>
      <c r="Q5740" s="52"/>
      <c r="R5740" s="52"/>
      <c r="S5740" s="52"/>
      <c r="T5740" s="52"/>
      <c r="U5740" s="52"/>
      <c r="V5740" s="52"/>
      <c r="W5740" s="52"/>
      <c r="X5740" s="52"/>
      <c r="Y5740" s="52"/>
      <c r="Z5740" s="52"/>
      <c r="AA5740" s="52"/>
      <c r="AB5740" s="52"/>
      <c r="AC5740" s="52"/>
      <c r="AD5740" s="52"/>
      <c r="AE5740" s="52"/>
    </row>
    <row r="5741" spans="1:31" s="99" customFormat="1" ht="84" customHeight="1">
      <c r="A5741" s="105"/>
      <c r="B5741" s="52"/>
      <c r="C5741" s="52"/>
      <c r="D5741" s="52"/>
      <c r="E5741" s="52"/>
      <c r="F5741" s="52"/>
      <c r="G5741" s="137"/>
      <c r="H5741" s="112"/>
      <c r="I5741" s="52"/>
      <c r="J5741" s="52"/>
      <c r="K5741" s="52"/>
      <c r="L5741" s="52"/>
      <c r="M5741" s="52"/>
      <c r="N5741" s="52"/>
      <c r="O5741" s="112"/>
      <c r="P5741" s="52"/>
      <c r="Q5741" s="52"/>
      <c r="R5741" s="52"/>
      <c r="S5741" s="52"/>
      <c r="T5741" s="52"/>
      <c r="U5741" s="52"/>
      <c r="V5741" s="52"/>
      <c r="W5741" s="52"/>
      <c r="X5741" s="52"/>
      <c r="Y5741" s="52"/>
      <c r="Z5741" s="52"/>
      <c r="AA5741" s="52"/>
      <c r="AB5741" s="52"/>
      <c r="AC5741" s="52"/>
      <c r="AD5741" s="52"/>
      <c r="AE5741" s="52"/>
    </row>
    <row r="5742" spans="1:31" s="99" customFormat="1" ht="84" customHeight="1">
      <c r="A5742" s="105"/>
      <c r="B5742" s="52"/>
      <c r="C5742" s="52"/>
      <c r="D5742" s="52"/>
      <c r="E5742" s="52"/>
      <c r="F5742" s="52"/>
      <c r="G5742" s="137"/>
      <c r="H5742" s="112"/>
      <c r="I5742" s="52"/>
      <c r="J5742" s="52"/>
      <c r="K5742" s="52"/>
      <c r="L5742" s="52"/>
      <c r="M5742" s="52"/>
      <c r="N5742" s="52"/>
      <c r="O5742" s="112"/>
      <c r="P5742" s="52"/>
      <c r="Q5742" s="52"/>
      <c r="R5742" s="52"/>
      <c r="S5742" s="52"/>
      <c r="T5742" s="52"/>
      <c r="U5742" s="52"/>
      <c r="V5742" s="52"/>
      <c r="W5742" s="52"/>
      <c r="X5742" s="52"/>
      <c r="Y5742" s="52"/>
      <c r="Z5742" s="52"/>
      <c r="AA5742" s="52"/>
      <c r="AB5742" s="52"/>
      <c r="AC5742" s="52"/>
      <c r="AD5742" s="52"/>
      <c r="AE5742" s="52"/>
    </row>
    <row r="5743" spans="1:31" s="99" customFormat="1" ht="60" customHeight="1">
      <c r="A5743" s="105"/>
      <c r="B5743" s="52"/>
      <c r="C5743" s="52"/>
      <c r="D5743" s="52"/>
      <c r="E5743" s="52"/>
      <c r="F5743" s="52"/>
      <c r="G5743" s="137"/>
      <c r="H5743" s="112"/>
      <c r="I5743" s="52"/>
      <c r="J5743" s="52"/>
      <c r="K5743" s="52"/>
      <c r="L5743" s="52"/>
      <c r="M5743" s="52"/>
      <c r="N5743" s="52"/>
      <c r="O5743" s="112"/>
      <c r="P5743" s="52"/>
      <c r="Q5743" s="52"/>
      <c r="R5743" s="52"/>
      <c r="S5743" s="52"/>
      <c r="T5743" s="52"/>
      <c r="U5743" s="52"/>
      <c r="V5743" s="52"/>
      <c r="W5743" s="52"/>
      <c r="X5743" s="52"/>
      <c r="Y5743" s="52"/>
      <c r="Z5743" s="52"/>
      <c r="AA5743" s="52"/>
      <c r="AB5743" s="52"/>
      <c r="AC5743" s="52"/>
      <c r="AD5743" s="52"/>
      <c r="AE5743" s="52"/>
    </row>
    <row r="5744" spans="1:31" s="99" customFormat="1" ht="72" customHeight="1">
      <c r="A5744" s="105"/>
      <c r="B5744" s="52"/>
      <c r="C5744" s="52"/>
      <c r="D5744" s="52"/>
      <c r="E5744" s="52"/>
      <c r="F5744" s="52"/>
      <c r="G5744" s="137"/>
      <c r="H5744" s="112"/>
      <c r="I5744" s="52"/>
      <c r="J5744" s="52"/>
      <c r="K5744" s="52"/>
      <c r="L5744" s="52"/>
      <c r="M5744" s="52"/>
      <c r="N5744" s="52"/>
      <c r="O5744" s="112"/>
      <c r="P5744" s="52"/>
      <c r="Q5744" s="52"/>
      <c r="R5744" s="52"/>
      <c r="S5744" s="52"/>
      <c r="T5744" s="52"/>
      <c r="U5744" s="52"/>
      <c r="V5744" s="52"/>
      <c r="W5744" s="52"/>
      <c r="X5744" s="52"/>
      <c r="Y5744" s="52"/>
      <c r="Z5744" s="52"/>
      <c r="AA5744" s="52"/>
      <c r="AB5744" s="52"/>
      <c r="AC5744" s="52"/>
      <c r="AD5744" s="52"/>
      <c r="AE5744" s="52"/>
    </row>
    <row r="5745" spans="1:31" s="99" customFormat="1" ht="72" customHeight="1">
      <c r="A5745" s="105"/>
      <c r="B5745" s="52"/>
      <c r="C5745" s="52"/>
      <c r="D5745" s="52"/>
      <c r="E5745" s="52"/>
      <c r="F5745" s="52"/>
      <c r="G5745" s="137"/>
      <c r="H5745" s="112"/>
      <c r="I5745" s="52"/>
      <c r="J5745" s="52"/>
      <c r="K5745" s="52"/>
      <c r="L5745" s="52"/>
      <c r="M5745" s="52"/>
      <c r="N5745" s="52"/>
      <c r="O5745" s="112"/>
      <c r="P5745" s="52"/>
      <c r="Q5745" s="52"/>
      <c r="R5745" s="52"/>
      <c r="S5745" s="52"/>
      <c r="T5745" s="52"/>
      <c r="U5745" s="52"/>
      <c r="V5745" s="52"/>
      <c r="W5745" s="52"/>
      <c r="X5745" s="52"/>
      <c r="Y5745" s="52"/>
      <c r="Z5745" s="52"/>
      <c r="AA5745" s="52"/>
      <c r="AB5745" s="52"/>
      <c r="AC5745" s="52"/>
      <c r="AD5745" s="52"/>
      <c r="AE5745" s="52"/>
    </row>
    <row r="5746" spans="1:31" s="99" customFormat="1" ht="60" customHeight="1">
      <c r="A5746" s="105"/>
      <c r="B5746" s="52"/>
      <c r="C5746" s="52"/>
      <c r="D5746" s="52"/>
      <c r="E5746" s="52"/>
      <c r="F5746" s="52"/>
      <c r="G5746" s="137"/>
      <c r="H5746" s="112"/>
      <c r="I5746" s="52"/>
      <c r="J5746" s="52"/>
      <c r="K5746" s="52"/>
      <c r="L5746" s="52"/>
      <c r="M5746" s="52"/>
      <c r="N5746" s="52"/>
      <c r="O5746" s="112"/>
      <c r="P5746" s="52"/>
      <c r="Q5746" s="52"/>
      <c r="R5746" s="52"/>
      <c r="S5746" s="52"/>
      <c r="T5746" s="52"/>
      <c r="U5746" s="52"/>
      <c r="V5746" s="52"/>
      <c r="W5746" s="52"/>
      <c r="X5746" s="52"/>
      <c r="Y5746" s="52"/>
      <c r="Z5746" s="52"/>
      <c r="AA5746" s="52"/>
      <c r="AB5746" s="52"/>
      <c r="AC5746" s="52"/>
      <c r="AD5746" s="52"/>
      <c r="AE5746" s="52"/>
    </row>
    <row r="5747" spans="1:31" s="99" customFormat="1" ht="60" customHeight="1">
      <c r="A5747" s="105"/>
      <c r="B5747" s="52"/>
      <c r="C5747" s="52"/>
      <c r="D5747" s="52"/>
      <c r="E5747" s="52"/>
      <c r="F5747" s="52"/>
      <c r="G5747" s="137"/>
      <c r="H5747" s="112"/>
      <c r="I5747" s="52"/>
      <c r="J5747" s="52"/>
      <c r="K5747" s="52"/>
      <c r="L5747" s="52"/>
      <c r="M5747" s="52"/>
      <c r="N5747" s="52"/>
      <c r="O5747" s="112"/>
      <c r="P5747" s="52"/>
      <c r="Q5747" s="52"/>
      <c r="R5747" s="52"/>
      <c r="S5747" s="52"/>
      <c r="T5747" s="52"/>
      <c r="U5747" s="52"/>
      <c r="V5747" s="52"/>
      <c r="W5747" s="52"/>
      <c r="X5747" s="52"/>
      <c r="Y5747" s="52"/>
      <c r="Z5747" s="52"/>
      <c r="AA5747" s="52"/>
      <c r="AB5747" s="52"/>
      <c r="AC5747" s="52"/>
      <c r="AD5747" s="52"/>
      <c r="AE5747" s="52"/>
    </row>
    <row r="5748" spans="1:31" s="99" customFormat="1" ht="96" customHeight="1">
      <c r="A5748" s="105"/>
      <c r="B5748" s="52"/>
      <c r="C5748" s="52"/>
      <c r="D5748" s="52"/>
      <c r="E5748" s="52"/>
      <c r="F5748" s="52"/>
      <c r="G5748" s="137"/>
      <c r="H5748" s="112"/>
      <c r="I5748" s="52"/>
      <c r="J5748" s="52"/>
      <c r="K5748" s="52"/>
      <c r="L5748" s="52"/>
      <c r="M5748" s="52"/>
      <c r="N5748" s="52"/>
      <c r="O5748" s="112"/>
      <c r="P5748" s="52"/>
      <c r="Q5748" s="52"/>
      <c r="R5748" s="52"/>
      <c r="S5748" s="52"/>
      <c r="T5748" s="52"/>
      <c r="U5748" s="52"/>
      <c r="V5748" s="52"/>
      <c r="W5748" s="52"/>
      <c r="X5748" s="52"/>
      <c r="Y5748" s="52"/>
      <c r="Z5748" s="52"/>
      <c r="AA5748" s="52"/>
      <c r="AB5748" s="52"/>
      <c r="AC5748" s="52"/>
      <c r="AD5748" s="52"/>
      <c r="AE5748" s="52"/>
    </row>
    <row r="5749" spans="1:31" s="99" customFormat="1" ht="84" customHeight="1">
      <c r="A5749" s="105"/>
      <c r="B5749" s="52"/>
      <c r="C5749" s="52"/>
      <c r="D5749" s="52"/>
      <c r="E5749" s="52"/>
      <c r="F5749" s="52"/>
      <c r="G5749" s="137"/>
      <c r="H5749" s="112"/>
      <c r="I5749" s="52"/>
      <c r="J5749" s="52"/>
      <c r="K5749" s="52"/>
      <c r="L5749" s="52"/>
      <c r="M5749" s="52"/>
      <c r="N5749" s="52"/>
      <c r="O5749" s="112"/>
      <c r="P5749" s="52"/>
      <c r="Q5749" s="52"/>
      <c r="R5749" s="52"/>
      <c r="S5749" s="52"/>
      <c r="T5749" s="52"/>
      <c r="U5749" s="52"/>
      <c r="V5749" s="52"/>
      <c r="W5749" s="52"/>
      <c r="X5749" s="52"/>
      <c r="Y5749" s="52"/>
      <c r="Z5749" s="52"/>
      <c r="AA5749" s="52"/>
      <c r="AB5749" s="52"/>
      <c r="AC5749" s="52"/>
      <c r="AD5749" s="52"/>
      <c r="AE5749" s="52"/>
    </row>
    <row r="5750" spans="1:31" s="99" customFormat="1" ht="84" customHeight="1">
      <c r="A5750" s="105"/>
      <c r="B5750" s="52"/>
      <c r="C5750" s="52"/>
      <c r="D5750" s="52"/>
      <c r="E5750" s="52"/>
      <c r="F5750" s="52"/>
      <c r="G5750" s="137"/>
      <c r="H5750" s="112"/>
      <c r="I5750" s="52"/>
      <c r="J5750" s="52"/>
      <c r="K5750" s="52"/>
      <c r="L5750" s="52"/>
      <c r="M5750" s="52"/>
      <c r="N5750" s="52"/>
      <c r="O5750" s="112"/>
      <c r="P5750" s="52"/>
      <c r="Q5750" s="52"/>
      <c r="R5750" s="52"/>
      <c r="S5750" s="52"/>
      <c r="T5750" s="52"/>
      <c r="U5750" s="52"/>
      <c r="V5750" s="52"/>
      <c r="W5750" s="52"/>
      <c r="X5750" s="52"/>
      <c r="Y5750" s="52"/>
      <c r="Z5750" s="52"/>
      <c r="AA5750" s="52"/>
      <c r="AB5750" s="52"/>
      <c r="AC5750" s="52"/>
      <c r="AD5750" s="52"/>
      <c r="AE5750" s="52"/>
    </row>
    <row r="5751" spans="1:31" s="99" customFormat="1" ht="84" customHeight="1">
      <c r="A5751" s="105"/>
      <c r="B5751" s="52"/>
      <c r="C5751" s="52"/>
      <c r="D5751" s="52"/>
      <c r="E5751" s="52"/>
      <c r="F5751" s="52"/>
      <c r="G5751" s="137"/>
      <c r="H5751" s="112"/>
      <c r="I5751" s="52"/>
      <c r="J5751" s="52"/>
      <c r="K5751" s="52"/>
      <c r="L5751" s="52"/>
      <c r="M5751" s="52"/>
      <c r="N5751" s="52"/>
      <c r="O5751" s="112"/>
      <c r="P5751" s="52"/>
      <c r="Q5751" s="52"/>
      <c r="R5751" s="52"/>
      <c r="S5751" s="52"/>
      <c r="T5751" s="52"/>
      <c r="U5751" s="52"/>
      <c r="V5751" s="52"/>
      <c r="W5751" s="52"/>
      <c r="X5751" s="52"/>
      <c r="Y5751" s="52"/>
      <c r="Z5751" s="52"/>
      <c r="AA5751" s="52"/>
      <c r="AB5751" s="52"/>
      <c r="AC5751" s="52"/>
      <c r="AD5751" s="52"/>
      <c r="AE5751" s="52"/>
    </row>
    <row r="5752" spans="1:31" s="99" customFormat="1" ht="84" customHeight="1">
      <c r="A5752" s="105"/>
      <c r="B5752" s="52"/>
      <c r="C5752" s="52"/>
      <c r="D5752" s="52"/>
      <c r="E5752" s="52"/>
      <c r="F5752" s="52"/>
      <c r="G5752" s="137"/>
      <c r="H5752" s="112"/>
      <c r="I5752" s="52"/>
      <c r="J5752" s="52"/>
      <c r="K5752" s="52"/>
      <c r="L5752" s="52"/>
      <c r="M5752" s="52"/>
      <c r="N5752" s="52"/>
      <c r="O5752" s="112"/>
      <c r="P5752" s="52"/>
      <c r="Q5752" s="52"/>
      <c r="R5752" s="52"/>
      <c r="S5752" s="52"/>
      <c r="T5752" s="52"/>
      <c r="U5752" s="52"/>
      <c r="V5752" s="52"/>
      <c r="W5752" s="52"/>
      <c r="X5752" s="52"/>
      <c r="Y5752" s="52"/>
      <c r="Z5752" s="52"/>
      <c r="AA5752" s="52"/>
      <c r="AB5752" s="52"/>
      <c r="AC5752" s="52"/>
      <c r="AD5752" s="52"/>
      <c r="AE5752" s="52"/>
    </row>
    <row r="5753" spans="1:31" s="99" customFormat="1" ht="84" customHeight="1">
      <c r="A5753" s="105"/>
      <c r="B5753" s="52"/>
      <c r="C5753" s="52"/>
      <c r="D5753" s="52"/>
      <c r="E5753" s="52"/>
      <c r="F5753" s="52"/>
      <c r="G5753" s="137"/>
      <c r="H5753" s="112"/>
      <c r="I5753" s="52"/>
      <c r="J5753" s="52"/>
      <c r="K5753" s="52"/>
      <c r="L5753" s="52"/>
      <c r="M5753" s="52"/>
      <c r="N5753" s="52"/>
      <c r="O5753" s="112"/>
      <c r="P5753" s="52"/>
      <c r="Q5753" s="52"/>
      <c r="R5753" s="52"/>
      <c r="S5753" s="52"/>
      <c r="T5753" s="52"/>
      <c r="U5753" s="52"/>
      <c r="V5753" s="52"/>
      <c r="W5753" s="52"/>
      <c r="X5753" s="52"/>
      <c r="Y5753" s="52"/>
      <c r="Z5753" s="52"/>
      <c r="AA5753" s="52"/>
      <c r="AB5753" s="52"/>
      <c r="AC5753" s="52"/>
      <c r="AD5753" s="52"/>
      <c r="AE5753" s="52"/>
    </row>
    <row r="5754" spans="1:31" s="99" customFormat="1" ht="84" customHeight="1">
      <c r="A5754" s="105"/>
      <c r="B5754" s="52"/>
      <c r="C5754" s="52"/>
      <c r="D5754" s="52"/>
      <c r="E5754" s="52"/>
      <c r="F5754" s="52"/>
      <c r="G5754" s="137"/>
      <c r="H5754" s="112"/>
      <c r="I5754" s="52"/>
      <c r="J5754" s="52"/>
      <c r="K5754" s="52"/>
      <c r="L5754" s="52"/>
      <c r="M5754" s="52"/>
      <c r="N5754" s="52"/>
      <c r="O5754" s="112"/>
      <c r="P5754" s="52"/>
      <c r="Q5754" s="52"/>
      <c r="R5754" s="52"/>
      <c r="S5754" s="52"/>
      <c r="T5754" s="52"/>
      <c r="U5754" s="52"/>
      <c r="V5754" s="52"/>
      <c r="W5754" s="52"/>
      <c r="X5754" s="52"/>
      <c r="Y5754" s="52"/>
      <c r="Z5754" s="52"/>
      <c r="AA5754" s="52"/>
      <c r="AB5754" s="52"/>
      <c r="AC5754" s="52"/>
      <c r="AD5754" s="52"/>
      <c r="AE5754" s="52"/>
    </row>
    <row r="5755" spans="1:31" s="99" customFormat="1" ht="84" customHeight="1">
      <c r="A5755" s="105"/>
      <c r="B5755" s="52"/>
      <c r="C5755" s="52"/>
      <c r="D5755" s="52"/>
      <c r="E5755" s="52"/>
      <c r="F5755" s="52"/>
      <c r="G5755" s="137"/>
      <c r="H5755" s="112"/>
      <c r="I5755" s="52"/>
      <c r="J5755" s="52"/>
      <c r="K5755" s="52"/>
      <c r="L5755" s="52"/>
      <c r="M5755" s="52"/>
      <c r="N5755" s="52"/>
      <c r="O5755" s="112"/>
      <c r="P5755" s="52"/>
      <c r="Q5755" s="52"/>
      <c r="R5755" s="52"/>
      <c r="S5755" s="52"/>
      <c r="T5755" s="52"/>
      <c r="U5755" s="52"/>
      <c r="V5755" s="52"/>
      <c r="W5755" s="52"/>
      <c r="X5755" s="52"/>
      <c r="Y5755" s="52"/>
      <c r="Z5755" s="52"/>
      <c r="AA5755" s="52"/>
      <c r="AB5755" s="52"/>
      <c r="AC5755" s="52"/>
      <c r="AD5755" s="52"/>
      <c r="AE5755" s="52"/>
    </row>
    <row r="5756" spans="1:31" s="99" customFormat="1" ht="60" customHeight="1">
      <c r="A5756" s="105"/>
      <c r="B5756" s="52"/>
      <c r="C5756" s="52"/>
      <c r="D5756" s="52"/>
      <c r="E5756" s="52"/>
      <c r="F5756" s="52"/>
      <c r="G5756" s="137"/>
      <c r="H5756" s="112"/>
      <c r="I5756" s="52"/>
      <c r="J5756" s="52"/>
      <c r="K5756" s="52"/>
      <c r="L5756" s="52"/>
      <c r="M5756" s="52"/>
      <c r="N5756" s="52"/>
      <c r="O5756" s="112"/>
      <c r="P5756" s="52"/>
      <c r="Q5756" s="52"/>
      <c r="R5756" s="52"/>
      <c r="S5756" s="52"/>
      <c r="T5756" s="52"/>
      <c r="U5756" s="52"/>
      <c r="V5756" s="52"/>
      <c r="W5756" s="52"/>
      <c r="X5756" s="52"/>
      <c r="Y5756" s="52"/>
      <c r="Z5756" s="52"/>
      <c r="AA5756" s="52"/>
      <c r="AB5756" s="52"/>
      <c r="AC5756" s="52"/>
      <c r="AD5756" s="52"/>
      <c r="AE5756" s="52"/>
    </row>
    <row r="5757" spans="1:31" s="99" customFormat="1" ht="60" customHeight="1">
      <c r="A5757" s="105"/>
      <c r="B5757" s="52"/>
      <c r="C5757" s="52"/>
      <c r="D5757" s="52"/>
      <c r="E5757" s="52"/>
      <c r="F5757" s="52"/>
      <c r="G5757" s="137"/>
      <c r="H5757" s="112"/>
      <c r="I5757" s="52"/>
      <c r="J5757" s="52"/>
      <c r="K5757" s="52"/>
      <c r="L5757" s="52"/>
      <c r="M5757" s="52"/>
      <c r="N5757" s="52"/>
      <c r="O5757" s="112"/>
      <c r="P5757" s="52"/>
      <c r="Q5757" s="52"/>
      <c r="R5757" s="52"/>
      <c r="S5757" s="52"/>
      <c r="T5757" s="52"/>
      <c r="U5757" s="52"/>
      <c r="V5757" s="52"/>
      <c r="W5757" s="52"/>
      <c r="X5757" s="52"/>
      <c r="Y5757" s="52"/>
      <c r="Z5757" s="52"/>
      <c r="AA5757" s="52"/>
      <c r="AB5757" s="52"/>
      <c r="AC5757" s="52"/>
      <c r="AD5757" s="52"/>
      <c r="AE5757" s="52"/>
    </row>
    <row r="5758" spans="1:31" s="99" customFormat="1" ht="84" customHeight="1">
      <c r="A5758" s="105"/>
      <c r="B5758" s="52"/>
      <c r="C5758" s="52"/>
      <c r="D5758" s="52"/>
      <c r="E5758" s="52"/>
      <c r="F5758" s="52"/>
      <c r="G5758" s="137"/>
      <c r="H5758" s="112"/>
      <c r="I5758" s="52"/>
      <c r="J5758" s="52"/>
      <c r="K5758" s="52"/>
      <c r="L5758" s="52"/>
      <c r="M5758" s="52"/>
      <c r="N5758" s="52"/>
      <c r="O5758" s="112"/>
      <c r="P5758" s="52"/>
      <c r="Q5758" s="52"/>
      <c r="R5758" s="52"/>
      <c r="S5758" s="52"/>
      <c r="T5758" s="52"/>
      <c r="U5758" s="52"/>
      <c r="V5758" s="52"/>
      <c r="W5758" s="52"/>
      <c r="X5758" s="52"/>
      <c r="Y5758" s="52"/>
      <c r="Z5758" s="52"/>
      <c r="AA5758" s="52"/>
      <c r="AB5758" s="52"/>
      <c r="AC5758" s="52"/>
      <c r="AD5758" s="52"/>
      <c r="AE5758" s="52"/>
    </row>
    <row r="5759" spans="1:31" s="99" customFormat="1" ht="84" customHeight="1">
      <c r="A5759" s="105"/>
      <c r="B5759" s="52"/>
      <c r="C5759" s="52"/>
      <c r="D5759" s="52"/>
      <c r="E5759" s="52"/>
      <c r="F5759" s="52"/>
      <c r="G5759" s="137"/>
      <c r="H5759" s="112"/>
      <c r="I5759" s="52"/>
      <c r="J5759" s="52"/>
      <c r="K5759" s="52"/>
      <c r="L5759" s="52"/>
      <c r="M5759" s="52"/>
      <c r="N5759" s="52"/>
      <c r="O5759" s="112"/>
      <c r="P5759" s="52"/>
      <c r="Q5759" s="52"/>
      <c r="R5759" s="52"/>
      <c r="S5759" s="52"/>
      <c r="T5759" s="52"/>
      <c r="U5759" s="52"/>
      <c r="V5759" s="52"/>
      <c r="W5759" s="52"/>
      <c r="X5759" s="52"/>
      <c r="Y5759" s="52"/>
      <c r="Z5759" s="52"/>
      <c r="AA5759" s="52"/>
      <c r="AB5759" s="52"/>
      <c r="AC5759" s="52"/>
      <c r="AD5759" s="52"/>
      <c r="AE5759" s="52"/>
    </row>
    <row r="5760" spans="1:31" s="99" customFormat="1" ht="84" customHeight="1">
      <c r="A5760" s="105"/>
      <c r="B5760" s="52"/>
      <c r="C5760" s="52"/>
      <c r="D5760" s="52"/>
      <c r="E5760" s="52"/>
      <c r="F5760" s="52"/>
      <c r="G5760" s="137"/>
      <c r="H5760" s="112"/>
      <c r="I5760" s="52"/>
      <c r="J5760" s="52"/>
      <c r="K5760" s="52"/>
      <c r="L5760" s="52"/>
      <c r="M5760" s="52"/>
      <c r="N5760" s="52"/>
      <c r="O5760" s="112"/>
      <c r="P5760" s="52"/>
      <c r="Q5760" s="52"/>
      <c r="R5760" s="52"/>
      <c r="S5760" s="52"/>
      <c r="T5760" s="52"/>
      <c r="U5760" s="52"/>
      <c r="V5760" s="52"/>
      <c r="W5760" s="52"/>
      <c r="X5760" s="52"/>
      <c r="Y5760" s="52"/>
      <c r="Z5760" s="52"/>
      <c r="AA5760" s="52"/>
      <c r="AB5760" s="52"/>
      <c r="AC5760" s="52"/>
      <c r="AD5760" s="52"/>
      <c r="AE5760" s="52"/>
    </row>
    <row r="5761" spans="1:31" s="99" customFormat="1" ht="60" customHeight="1">
      <c r="A5761" s="105"/>
      <c r="B5761" s="52"/>
      <c r="C5761" s="52"/>
      <c r="D5761" s="52"/>
      <c r="E5761" s="52"/>
      <c r="F5761" s="52"/>
      <c r="G5761" s="137"/>
      <c r="H5761" s="112"/>
      <c r="I5761" s="52"/>
      <c r="J5761" s="52"/>
      <c r="K5761" s="52"/>
      <c r="L5761" s="52"/>
      <c r="M5761" s="52"/>
      <c r="N5761" s="52"/>
      <c r="O5761" s="112"/>
      <c r="P5761" s="52"/>
      <c r="Q5761" s="52"/>
      <c r="R5761" s="52"/>
      <c r="S5761" s="52"/>
      <c r="T5761" s="52"/>
      <c r="U5761" s="52"/>
      <c r="V5761" s="52"/>
      <c r="W5761" s="52"/>
      <c r="X5761" s="52"/>
      <c r="Y5761" s="52"/>
      <c r="Z5761" s="52"/>
      <c r="AA5761" s="52"/>
      <c r="AB5761" s="52"/>
      <c r="AC5761" s="52"/>
      <c r="AD5761" s="52"/>
      <c r="AE5761" s="52"/>
    </row>
    <row r="5762" spans="1:31" s="99" customFormat="1" ht="60" customHeight="1">
      <c r="A5762" s="105"/>
      <c r="B5762" s="52"/>
      <c r="C5762" s="52"/>
      <c r="D5762" s="52"/>
      <c r="E5762" s="52"/>
      <c r="F5762" s="52"/>
      <c r="G5762" s="137"/>
      <c r="H5762" s="112"/>
      <c r="I5762" s="52"/>
      <c r="J5762" s="52"/>
      <c r="K5762" s="52"/>
      <c r="L5762" s="52"/>
      <c r="M5762" s="52"/>
      <c r="N5762" s="52"/>
      <c r="O5762" s="112"/>
      <c r="P5762" s="52"/>
      <c r="Q5762" s="52"/>
      <c r="R5762" s="52"/>
      <c r="S5762" s="52"/>
      <c r="T5762" s="52"/>
      <c r="U5762" s="52"/>
      <c r="V5762" s="52"/>
      <c r="W5762" s="52"/>
      <c r="X5762" s="52"/>
      <c r="Y5762" s="52"/>
      <c r="Z5762" s="52"/>
      <c r="AA5762" s="52"/>
      <c r="AB5762" s="52"/>
      <c r="AC5762" s="52"/>
      <c r="AD5762" s="52"/>
      <c r="AE5762" s="52"/>
    </row>
    <row r="5763" spans="1:31" s="99" customFormat="1" ht="84" customHeight="1">
      <c r="A5763" s="105"/>
      <c r="B5763" s="52"/>
      <c r="C5763" s="52"/>
      <c r="D5763" s="52"/>
      <c r="E5763" s="52"/>
      <c r="F5763" s="52"/>
      <c r="G5763" s="137"/>
      <c r="H5763" s="112"/>
      <c r="I5763" s="52"/>
      <c r="J5763" s="52"/>
      <c r="K5763" s="52"/>
      <c r="L5763" s="52"/>
      <c r="M5763" s="52"/>
      <c r="N5763" s="52"/>
      <c r="O5763" s="112"/>
      <c r="P5763" s="52"/>
      <c r="Q5763" s="52"/>
      <c r="R5763" s="52"/>
      <c r="S5763" s="52"/>
      <c r="T5763" s="52"/>
      <c r="U5763" s="52"/>
      <c r="V5763" s="52"/>
      <c r="W5763" s="52"/>
      <c r="X5763" s="52"/>
      <c r="Y5763" s="52"/>
      <c r="Z5763" s="52"/>
      <c r="AA5763" s="52"/>
      <c r="AB5763" s="52"/>
      <c r="AC5763" s="52"/>
      <c r="AD5763" s="52"/>
      <c r="AE5763" s="52"/>
    </row>
    <row r="5764" spans="1:31" s="99" customFormat="1" ht="84" customHeight="1">
      <c r="A5764" s="105"/>
      <c r="B5764" s="52"/>
      <c r="C5764" s="52"/>
      <c r="D5764" s="52"/>
      <c r="E5764" s="52"/>
      <c r="F5764" s="52"/>
      <c r="G5764" s="137"/>
      <c r="H5764" s="112"/>
      <c r="I5764" s="52"/>
      <c r="J5764" s="52"/>
      <c r="K5764" s="52"/>
      <c r="L5764" s="52"/>
      <c r="M5764" s="52"/>
      <c r="N5764" s="52"/>
      <c r="O5764" s="112"/>
      <c r="P5764" s="52"/>
      <c r="Q5764" s="52"/>
      <c r="R5764" s="52"/>
      <c r="S5764" s="52"/>
      <c r="T5764" s="52"/>
      <c r="U5764" s="52"/>
      <c r="V5764" s="52"/>
      <c r="W5764" s="52"/>
      <c r="X5764" s="52"/>
      <c r="Y5764" s="52"/>
      <c r="Z5764" s="52"/>
      <c r="AA5764" s="52"/>
      <c r="AB5764" s="52"/>
      <c r="AC5764" s="52"/>
      <c r="AD5764" s="52"/>
      <c r="AE5764" s="52"/>
    </row>
    <row r="5765" spans="1:31" s="99" customFormat="1" ht="84" customHeight="1">
      <c r="A5765" s="105"/>
      <c r="B5765" s="52"/>
      <c r="C5765" s="52"/>
      <c r="D5765" s="52"/>
      <c r="E5765" s="52"/>
      <c r="F5765" s="52"/>
      <c r="G5765" s="137"/>
      <c r="H5765" s="112"/>
      <c r="I5765" s="52"/>
      <c r="J5765" s="52"/>
      <c r="K5765" s="52"/>
      <c r="L5765" s="52"/>
      <c r="M5765" s="52"/>
      <c r="N5765" s="52"/>
      <c r="O5765" s="112"/>
      <c r="P5765" s="52"/>
      <c r="Q5765" s="52"/>
      <c r="R5765" s="52"/>
      <c r="S5765" s="52"/>
      <c r="T5765" s="52"/>
      <c r="U5765" s="52"/>
      <c r="V5765" s="52"/>
      <c r="W5765" s="52"/>
      <c r="X5765" s="52"/>
      <c r="Y5765" s="52"/>
      <c r="Z5765" s="52"/>
      <c r="AA5765" s="52"/>
      <c r="AB5765" s="52"/>
      <c r="AC5765" s="52"/>
      <c r="AD5765" s="52"/>
      <c r="AE5765" s="52"/>
    </row>
    <row r="5766" spans="1:31" s="99" customFormat="1" ht="84" customHeight="1">
      <c r="A5766" s="105"/>
      <c r="B5766" s="52"/>
      <c r="C5766" s="52"/>
      <c r="D5766" s="52"/>
      <c r="E5766" s="52"/>
      <c r="F5766" s="52"/>
      <c r="G5766" s="137"/>
      <c r="H5766" s="112"/>
      <c r="I5766" s="52"/>
      <c r="J5766" s="52"/>
      <c r="K5766" s="52"/>
      <c r="L5766" s="52"/>
      <c r="M5766" s="52"/>
      <c r="N5766" s="52"/>
      <c r="O5766" s="112"/>
      <c r="P5766" s="52"/>
      <c r="Q5766" s="52"/>
      <c r="R5766" s="52"/>
      <c r="S5766" s="52"/>
      <c r="T5766" s="52"/>
      <c r="U5766" s="52"/>
      <c r="V5766" s="52"/>
      <c r="W5766" s="52"/>
      <c r="X5766" s="52"/>
      <c r="Y5766" s="52"/>
      <c r="Z5766" s="52"/>
      <c r="AA5766" s="52"/>
      <c r="AB5766" s="52"/>
      <c r="AC5766" s="52"/>
      <c r="AD5766" s="52"/>
      <c r="AE5766" s="52"/>
    </row>
    <row r="5767" spans="1:31" s="99" customFormat="1" ht="84" customHeight="1">
      <c r="A5767" s="105"/>
      <c r="B5767" s="52"/>
      <c r="C5767" s="52"/>
      <c r="D5767" s="52"/>
      <c r="E5767" s="52"/>
      <c r="F5767" s="52"/>
      <c r="G5767" s="137"/>
      <c r="H5767" s="112"/>
      <c r="I5767" s="52"/>
      <c r="J5767" s="52"/>
      <c r="K5767" s="52"/>
      <c r="L5767" s="52"/>
      <c r="M5767" s="52"/>
      <c r="N5767" s="52"/>
      <c r="O5767" s="112"/>
      <c r="P5767" s="52"/>
      <c r="Q5767" s="52"/>
      <c r="R5767" s="52"/>
      <c r="S5767" s="52"/>
      <c r="T5767" s="52"/>
      <c r="U5767" s="52"/>
      <c r="V5767" s="52"/>
      <c r="W5767" s="52"/>
      <c r="X5767" s="52"/>
      <c r="Y5767" s="52"/>
      <c r="Z5767" s="52"/>
      <c r="AA5767" s="52"/>
      <c r="AB5767" s="52"/>
      <c r="AC5767" s="52"/>
      <c r="AD5767" s="52"/>
      <c r="AE5767" s="52"/>
    </row>
    <row r="5768" spans="1:31" s="99" customFormat="1" ht="60" customHeight="1">
      <c r="A5768" s="105"/>
      <c r="B5768" s="52"/>
      <c r="C5768" s="52"/>
      <c r="D5768" s="52"/>
      <c r="E5768" s="52"/>
      <c r="F5768" s="52"/>
      <c r="G5768" s="137"/>
      <c r="H5768" s="112"/>
      <c r="I5768" s="52"/>
      <c r="J5768" s="52"/>
      <c r="K5768" s="52"/>
      <c r="L5768" s="52"/>
      <c r="M5768" s="52"/>
      <c r="N5768" s="52"/>
      <c r="O5768" s="112"/>
      <c r="P5768" s="52"/>
      <c r="Q5768" s="52"/>
      <c r="R5768" s="52"/>
      <c r="S5768" s="52"/>
      <c r="T5768" s="52"/>
      <c r="U5768" s="52"/>
      <c r="V5768" s="52"/>
      <c r="W5768" s="52"/>
      <c r="X5768" s="52"/>
      <c r="Y5768" s="52"/>
      <c r="Z5768" s="52"/>
      <c r="AA5768" s="52"/>
      <c r="AB5768" s="52"/>
      <c r="AC5768" s="52"/>
      <c r="AD5768" s="52"/>
      <c r="AE5768" s="52"/>
    </row>
    <row r="5769" spans="1:31" s="99" customFormat="1" ht="60" customHeight="1">
      <c r="A5769" s="105"/>
      <c r="B5769" s="52"/>
      <c r="C5769" s="52"/>
      <c r="D5769" s="52"/>
      <c r="E5769" s="52"/>
      <c r="F5769" s="52"/>
      <c r="G5769" s="137"/>
      <c r="H5769" s="112"/>
      <c r="I5769" s="52"/>
      <c r="J5769" s="52"/>
      <c r="K5769" s="52"/>
      <c r="L5769" s="52"/>
      <c r="M5769" s="52"/>
      <c r="N5769" s="52"/>
      <c r="O5769" s="112"/>
      <c r="P5769" s="52"/>
      <c r="Q5769" s="52"/>
      <c r="R5769" s="52"/>
      <c r="S5769" s="52"/>
      <c r="T5769" s="52"/>
      <c r="U5769" s="52"/>
      <c r="V5769" s="52"/>
      <c r="W5769" s="52"/>
      <c r="X5769" s="52"/>
      <c r="Y5769" s="52"/>
      <c r="Z5769" s="52"/>
      <c r="AA5769" s="52"/>
      <c r="AB5769" s="52"/>
      <c r="AC5769" s="52"/>
      <c r="AD5769" s="52"/>
      <c r="AE5769" s="52"/>
    </row>
    <row r="5770" spans="1:31" s="99" customFormat="1" ht="84" customHeight="1">
      <c r="A5770" s="105"/>
      <c r="B5770" s="52"/>
      <c r="C5770" s="52"/>
      <c r="D5770" s="52"/>
      <c r="E5770" s="52"/>
      <c r="F5770" s="52"/>
      <c r="G5770" s="137"/>
      <c r="H5770" s="112"/>
      <c r="I5770" s="52"/>
      <c r="J5770" s="52"/>
      <c r="K5770" s="52"/>
      <c r="L5770" s="52"/>
      <c r="M5770" s="52"/>
      <c r="N5770" s="52"/>
      <c r="O5770" s="112"/>
      <c r="P5770" s="52"/>
      <c r="Q5770" s="52"/>
      <c r="R5770" s="52"/>
      <c r="S5770" s="52"/>
      <c r="T5770" s="52"/>
      <c r="U5770" s="52"/>
      <c r="V5770" s="52"/>
      <c r="W5770" s="52"/>
      <c r="X5770" s="52"/>
      <c r="Y5770" s="52"/>
      <c r="Z5770" s="52"/>
      <c r="AA5770" s="52"/>
      <c r="AB5770" s="52"/>
      <c r="AC5770" s="52"/>
      <c r="AD5770" s="52"/>
      <c r="AE5770" s="52"/>
    </row>
    <row r="5771" spans="1:31" s="99" customFormat="1" ht="84" customHeight="1">
      <c r="A5771" s="105"/>
      <c r="B5771" s="52"/>
      <c r="C5771" s="52"/>
      <c r="D5771" s="52"/>
      <c r="E5771" s="52"/>
      <c r="F5771" s="52"/>
      <c r="G5771" s="137"/>
      <c r="H5771" s="112"/>
      <c r="I5771" s="52"/>
      <c r="J5771" s="52"/>
      <c r="K5771" s="52"/>
      <c r="L5771" s="52"/>
      <c r="M5771" s="52"/>
      <c r="N5771" s="52"/>
      <c r="O5771" s="112"/>
      <c r="P5771" s="52"/>
      <c r="Q5771" s="52"/>
      <c r="R5771" s="52"/>
      <c r="S5771" s="52"/>
      <c r="T5771" s="52"/>
      <c r="U5771" s="52"/>
      <c r="V5771" s="52"/>
      <c r="W5771" s="52"/>
      <c r="X5771" s="52"/>
      <c r="Y5771" s="52"/>
      <c r="Z5771" s="52"/>
      <c r="AA5771" s="52"/>
      <c r="AB5771" s="52"/>
      <c r="AC5771" s="52"/>
      <c r="AD5771" s="52"/>
      <c r="AE5771" s="52"/>
    </row>
    <row r="5772" spans="1:31" s="99" customFormat="1" ht="84" customHeight="1">
      <c r="A5772" s="105"/>
      <c r="B5772" s="52"/>
      <c r="C5772" s="52"/>
      <c r="D5772" s="52"/>
      <c r="E5772" s="52"/>
      <c r="F5772" s="52"/>
      <c r="G5772" s="137"/>
      <c r="H5772" s="112"/>
      <c r="I5772" s="52"/>
      <c r="J5772" s="52"/>
      <c r="K5772" s="52"/>
      <c r="L5772" s="52"/>
      <c r="M5772" s="52"/>
      <c r="N5772" s="52"/>
      <c r="O5772" s="112"/>
      <c r="P5772" s="52"/>
      <c r="Q5772" s="52"/>
      <c r="R5772" s="52"/>
      <c r="S5772" s="52"/>
      <c r="T5772" s="52"/>
      <c r="U5772" s="52"/>
      <c r="V5772" s="52"/>
      <c r="W5772" s="52"/>
      <c r="X5772" s="52"/>
      <c r="Y5772" s="52"/>
      <c r="Z5772" s="52"/>
      <c r="AA5772" s="52"/>
      <c r="AB5772" s="52"/>
      <c r="AC5772" s="52"/>
      <c r="AD5772" s="52"/>
      <c r="AE5772" s="52"/>
    </row>
    <row r="5773" spans="1:31" s="99" customFormat="1" ht="60" customHeight="1">
      <c r="A5773" s="105"/>
      <c r="B5773" s="52"/>
      <c r="C5773" s="52"/>
      <c r="D5773" s="52"/>
      <c r="E5773" s="52"/>
      <c r="F5773" s="52"/>
      <c r="G5773" s="137"/>
      <c r="H5773" s="112"/>
      <c r="I5773" s="52"/>
      <c r="J5773" s="52"/>
      <c r="K5773" s="52"/>
      <c r="L5773" s="52"/>
      <c r="M5773" s="52"/>
      <c r="N5773" s="52"/>
      <c r="O5773" s="112"/>
      <c r="P5773" s="52"/>
      <c r="Q5773" s="52"/>
      <c r="R5773" s="52"/>
      <c r="S5773" s="52"/>
      <c r="T5773" s="52"/>
      <c r="U5773" s="52"/>
      <c r="V5773" s="52"/>
      <c r="W5773" s="52"/>
      <c r="X5773" s="52"/>
      <c r="Y5773" s="52"/>
      <c r="Z5773" s="52"/>
      <c r="AA5773" s="52"/>
      <c r="AB5773" s="52"/>
      <c r="AC5773" s="52"/>
      <c r="AD5773" s="52"/>
      <c r="AE5773" s="52"/>
    </row>
    <row r="5774" spans="1:31" s="99" customFormat="1" ht="60" customHeight="1">
      <c r="A5774" s="105"/>
      <c r="B5774" s="52"/>
      <c r="C5774" s="52"/>
      <c r="D5774" s="52"/>
      <c r="E5774" s="52"/>
      <c r="F5774" s="52"/>
      <c r="G5774" s="137"/>
      <c r="H5774" s="112"/>
      <c r="I5774" s="52"/>
      <c r="J5774" s="52"/>
      <c r="K5774" s="52"/>
      <c r="L5774" s="52"/>
      <c r="M5774" s="52"/>
      <c r="N5774" s="52"/>
      <c r="O5774" s="112"/>
      <c r="P5774" s="52"/>
      <c r="Q5774" s="52"/>
      <c r="R5774" s="52"/>
      <c r="S5774" s="52"/>
      <c r="T5774" s="52"/>
      <c r="U5774" s="52"/>
      <c r="V5774" s="52"/>
      <c r="W5774" s="52"/>
      <c r="X5774" s="52"/>
      <c r="Y5774" s="52"/>
      <c r="Z5774" s="52"/>
      <c r="AA5774" s="52"/>
      <c r="AB5774" s="52"/>
      <c r="AC5774" s="52"/>
      <c r="AD5774" s="52"/>
      <c r="AE5774" s="52"/>
    </row>
    <row r="5775" spans="1:31" s="99" customFormat="1" ht="60" customHeight="1">
      <c r="A5775" s="105"/>
      <c r="B5775" s="52"/>
      <c r="C5775" s="52"/>
      <c r="D5775" s="52"/>
      <c r="E5775" s="52"/>
      <c r="F5775" s="52"/>
      <c r="G5775" s="137"/>
      <c r="H5775" s="112"/>
      <c r="I5775" s="52"/>
      <c r="J5775" s="52"/>
      <c r="K5775" s="52"/>
      <c r="L5775" s="52"/>
      <c r="M5775" s="52"/>
      <c r="N5775" s="52"/>
      <c r="O5775" s="112"/>
      <c r="P5775" s="52"/>
      <c r="Q5775" s="52"/>
      <c r="R5775" s="52"/>
      <c r="S5775" s="52"/>
      <c r="T5775" s="52"/>
      <c r="U5775" s="52"/>
      <c r="V5775" s="52"/>
      <c r="W5775" s="52"/>
      <c r="X5775" s="52"/>
      <c r="Y5775" s="52"/>
      <c r="Z5775" s="52"/>
      <c r="AA5775" s="52"/>
      <c r="AB5775" s="52"/>
      <c r="AC5775" s="52"/>
      <c r="AD5775" s="52"/>
      <c r="AE5775" s="52"/>
    </row>
    <row r="5776" spans="1:31" ht="84" customHeight="1"/>
    <row r="5777" ht="84" customHeight="1"/>
    <row r="5778" ht="84" customHeight="1"/>
    <row r="5779" ht="84" customHeight="1"/>
    <row r="5780" ht="84" customHeight="1"/>
    <row r="5781" ht="72" customHeight="1"/>
    <row r="5782" ht="84" customHeight="1"/>
    <row r="5783" ht="84" customHeight="1"/>
    <row r="5784" ht="84" customHeight="1"/>
    <row r="5785" ht="84" customHeight="1"/>
    <row r="5786" ht="72" customHeight="1"/>
    <row r="5787" ht="84" customHeight="1"/>
    <row r="5788" ht="60" customHeight="1"/>
    <row r="5789" ht="60" customHeight="1"/>
    <row r="5790" ht="96" customHeight="1"/>
    <row r="5791" ht="72" customHeight="1"/>
    <row r="5792" ht="84" customHeight="1"/>
    <row r="5793" spans="1:31" ht="84" customHeight="1"/>
    <row r="5794" spans="1:31" ht="84" customHeight="1"/>
    <row r="5795" spans="1:31" ht="84" customHeight="1"/>
    <row r="5796" spans="1:31" ht="60" customHeight="1"/>
    <row r="5797" spans="1:31" ht="60" customHeight="1"/>
    <row r="5798" spans="1:31" ht="60" customHeight="1"/>
    <row r="5799" spans="1:31" ht="60" customHeight="1"/>
    <row r="5800" spans="1:31" ht="60" customHeight="1"/>
    <row r="5801" spans="1:31" ht="60" customHeight="1"/>
    <row r="5802" spans="1:31" ht="60" customHeight="1"/>
    <row r="5803" spans="1:31" ht="108" customHeight="1"/>
    <row r="5804" spans="1:31" ht="60" customHeight="1"/>
    <row r="5805" spans="1:31" ht="60" customHeight="1"/>
    <row r="5806" spans="1:31" ht="60" customHeight="1"/>
    <row r="5807" spans="1:31" s="99" customFormat="1" ht="60" customHeight="1">
      <c r="A5807" s="105"/>
      <c r="B5807" s="52"/>
      <c r="C5807" s="52"/>
      <c r="D5807" s="52"/>
      <c r="E5807" s="52"/>
      <c r="F5807" s="52"/>
      <c r="G5807" s="137"/>
      <c r="H5807" s="112"/>
      <c r="I5807" s="52"/>
      <c r="J5807" s="52"/>
      <c r="K5807" s="52"/>
      <c r="L5807" s="52"/>
      <c r="M5807" s="52"/>
      <c r="N5807" s="52"/>
      <c r="O5807" s="112"/>
      <c r="P5807" s="52"/>
      <c r="Q5807" s="52"/>
      <c r="R5807" s="52"/>
      <c r="S5807" s="52"/>
      <c r="T5807" s="52"/>
      <c r="U5807" s="52"/>
      <c r="V5807" s="52"/>
      <c r="W5807" s="52"/>
      <c r="X5807" s="52"/>
      <c r="Y5807" s="52"/>
      <c r="Z5807" s="52"/>
      <c r="AA5807" s="52"/>
      <c r="AB5807" s="52"/>
      <c r="AC5807" s="52"/>
      <c r="AD5807" s="52"/>
      <c r="AE5807" s="52"/>
    </row>
    <row r="5808" spans="1:31" s="99" customFormat="1" ht="60" customHeight="1">
      <c r="A5808" s="105"/>
      <c r="B5808" s="52"/>
      <c r="C5808" s="52"/>
      <c r="D5808" s="52"/>
      <c r="E5808" s="52"/>
      <c r="F5808" s="52"/>
      <c r="G5808" s="137"/>
      <c r="H5808" s="112"/>
      <c r="I5808" s="52"/>
      <c r="J5808" s="52"/>
      <c r="K5808" s="52"/>
      <c r="L5808" s="52"/>
      <c r="M5808" s="52"/>
      <c r="N5808" s="52"/>
      <c r="O5808" s="112"/>
      <c r="P5808" s="52"/>
      <c r="Q5808" s="52"/>
      <c r="R5808" s="52"/>
      <c r="S5808" s="52"/>
      <c r="T5808" s="52"/>
      <c r="U5808" s="52"/>
      <c r="V5808" s="52"/>
      <c r="W5808" s="52"/>
      <c r="X5808" s="52"/>
      <c r="Y5808" s="52"/>
      <c r="Z5808" s="52"/>
      <c r="AA5808" s="52"/>
      <c r="AB5808" s="52"/>
      <c r="AC5808" s="52"/>
      <c r="AD5808" s="52"/>
      <c r="AE5808" s="52"/>
    </row>
    <row r="5809" spans="1:31" ht="60" customHeight="1"/>
    <row r="5810" spans="1:31" ht="60" customHeight="1"/>
    <row r="5811" spans="1:31" ht="60" customHeight="1"/>
    <row r="5812" spans="1:31" ht="60" customHeight="1"/>
    <row r="5813" spans="1:31" ht="60" customHeight="1"/>
    <row r="5814" spans="1:31" ht="60" customHeight="1"/>
    <row r="5815" spans="1:31" ht="60" customHeight="1"/>
    <row r="5816" spans="1:31" s="99" customFormat="1" ht="60" customHeight="1">
      <c r="A5816" s="105"/>
      <c r="B5816" s="52"/>
      <c r="C5816" s="52"/>
      <c r="D5816" s="52"/>
      <c r="E5816" s="52"/>
      <c r="F5816" s="52"/>
      <c r="G5816" s="137"/>
      <c r="H5816" s="112"/>
      <c r="I5816" s="52"/>
      <c r="J5816" s="52"/>
      <c r="K5816" s="52"/>
      <c r="L5816" s="52"/>
      <c r="M5816" s="52"/>
      <c r="N5816" s="52"/>
      <c r="O5816" s="112"/>
      <c r="P5816" s="52"/>
      <c r="Q5816" s="52"/>
      <c r="R5816" s="52"/>
      <c r="S5816" s="52"/>
      <c r="T5816" s="52"/>
      <c r="U5816" s="52"/>
      <c r="V5816" s="52"/>
      <c r="W5816" s="52"/>
      <c r="X5816" s="52"/>
      <c r="Y5816" s="52"/>
      <c r="Z5816" s="52"/>
      <c r="AA5816" s="52"/>
      <c r="AB5816" s="52"/>
      <c r="AC5816" s="52"/>
      <c r="AD5816" s="52"/>
      <c r="AE5816" s="52"/>
    </row>
    <row r="5817" spans="1:31" s="99" customFormat="1" ht="84" customHeight="1">
      <c r="A5817" s="105"/>
      <c r="B5817" s="52"/>
      <c r="C5817" s="52"/>
      <c r="D5817" s="52"/>
      <c r="E5817" s="52"/>
      <c r="F5817" s="52"/>
      <c r="G5817" s="137"/>
      <c r="H5817" s="112"/>
      <c r="I5817" s="52"/>
      <c r="J5817" s="52"/>
      <c r="K5817" s="52"/>
      <c r="L5817" s="52"/>
      <c r="M5817" s="52"/>
      <c r="N5817" s="52"/>
      <c r="O5817" s="112"/>
      <c r="P5817" s="52"/>
      <c r="Q5817" s="52"/>
      <c r="R5817" s="52"/>
      <c r="S5817" s="52"/>
      <c r="T5817" s="52"/>
      <c r="U5817" s="52"/>
      <c r="V5817" s="52"/>
      <c r="W5817" s="52"/>
      <c r="X5817" s="52"/>
      <c r="Y5817" s="52"/>
      <c r="Z5817" s="52"/>
      <c r="AA5817" s="52"/>
      <c r="AB5817" s="52"/>
      <c r="AC5817" s="52"/>
      <c r="AD5817" s="52"/>
      <c r="AE5817" s="52"/>
    </row>
    <row r="5818" spans="1:31" s="99" customFormat="1" ht="60" customHeight="1">
      <c r="A5818" s="105"/>
      <c r="B5818" s="52"/>
      <c r="C5818" s="52"/>
      <c r="D5818" s="52"/>
      <c r="E5818" s="52"/>
      <c r="F5818" s="52"/>
      <c r="G5818" s="137"/>
      <c r="H5818" s="112"/>
      <c r="I5818" s="52"/>
      <c r="J5818" s="52"/>
      <c r="K5818" s="52"/>
      <c r="L5818" s="52"/>
      <c r="M5818" s="52"/>
      <c r="N5818" s="52"/>
      <c r="O5818" s="112"/>
      <c r="P5818" s="52"/>
      <c r="Q5818" s="52"/>
      <c r="R5818" s="52"/>
      <c r="S5818" s="52"/>
      <c r="T5818" s="52"/>
      <c r="U5818" s="52"/>
      <c r="V5818" s="52"/>
      <c r="W5818" s="52"/>
      <c r="X5818" s="52"/>
      <c r="Y5818" s="52"/>
      <c r="Z5818" s="52"/>
      <c r="AA5818" s="52"/>
      <c r="AB5818" s="52"/>
      <c r="AC5818" s="52"/>
      <c r="AD5818" s="52"/>
      <c r="AE5818" s="52"/>
    </row>
    <row r="5819" spans="1:31" s="99" customFormat="1" ht="72" customHeight="1">
      <c r="A5819" s="105"/>
      <c r="B5819" s="52"/>
      <c r="C5819" s="52"/>
      <c r="D5819" s="52"/>
      <c r="E5819" s="52"/>
      <c r="F5819" s="52"/>
      <c r="G5819" s="137"/>
      <c r="H5819" s="112"/>
      <c r="I5819" s="52"/>
      <c r="J5819" s="52"/>
      <c r="K5819" s="52"/>
      <c r="L5819" s="52"/>
      <c r="M5819" s="52"/>
      <c r="N5819" s="52"/>
      <c r="O5819" s="112"/>
      <c r="P5819" s="52"/>
      <c r="Q5819" s="52"/>
      <c r="R5819" s="52"/>
      <c r="S5819" s="52"/>
      <c r="T5819" s="52"/>
      <c r="U5819" s="52"/>
      <c r="V5819" s="52"/>
      <c r="W5819" s="52"/>
      <c r="X5819" s="52"/>
      <c r="Y5819" s="52"/>
      <c r="Z5819" s="52"/>
      <c r="AA5819" s="52"/>
      <c r="AB5819" s="52"/>
      <c r="AC5819" s="52"/>
      <c r="AD5819" s="52"/>
      <c r="AE5819" s="52"/>
    </row>
    <row r="5820" spans="1:31" s="99" customFormat="1" ht="60" customHeight="1">
      <c r="A5820" s="105"/>
      <c r="B5820" s="52"/>
      <c r="C5820" s="52"/>
      <c r="D5820" s="52"/>
      <c r="E5820" s="52"/>
      <c r="F5820" s="52"/>
      <c r="G5820" s="137"/>
      <c r="H5820" s="112"/>
      <c r="I5820" s="52"/>
      <c r="J5820" s="52"/>
      <c r="K5820" s="52"/>
      <c r="L5820" s="52"/>
      <c r="M5820" s="52"/>
      <c r="N5820" s="52"/>
      <c r="O5820" s="112"/>
      <c r="P5820" s="52"/>
      <c r="Q5820" s="52"/>
      <c r="R5820" s="52"/>
      <c r="S5820" s="52"/>
      <c r="T5820" s="52"/>
      <c r="U5820" s="52"/>
      <c r="V5820" s="52"/>
      <c r="W5820" s="52"/>
      <c r="X5820" s="52"/>
      <c r="Y5820" s="52"/>
      <c r="Z5820" s="52"/>
      <c r="AA5820" s="52"/>
      <c r="AB5820" s="52"/>
      <c r="AC5820" s="52"/>
      <c r="AD5820" s="52"/>
      <c r="AE5820" s="52"/>
    </row>
    <row r="5821" spans="1:31" s="99" customFormat="1" ht="60" customHeight="1">
      <c r="A5821" s="105"/>
      <c r="B5821" s="52"/>
      <c r="C5821" s="52"/>
      <c r="D5821" s="52"/>
      <c r="E5821" s="52"/>
      <c r="F5821" s="52"/>
      <c r="G5821" s="137"/>
      <c r="H5821" s="112"/>
      <c r="I5821" s="52"/>
      <c r="J5821" s="52"/>
      <c r="K5821" s="52"/>
      <c r="L5821" s="52"/>
      <c r="M5821" s="52"/>
      <c r="N5821" s="52"/>
      <c r="O5821" s="112"/>
      <c r="P5821" s="52"/>
      <c r="Q5821" s="52"/>
      <c r="R5821" s="52"/>
      <c r="S5821" s="52"/>
      <c r="T5821" s="52"/>
      <c r="U5821" s="52"/>
      <c r="V5821" s="52"/>
      <c r="W5821" s="52"/>
      <c r="X5821" s="52"/>
      <c r="Y5821" s="52"/>
      <c r="Z5821" s="52"/>
      <c r="AA5821" s="52"/>
      <c r="AB5821" s="52"/>
      <c r="AC5821" s="52"/>
      <c r="AD5821" s="52"/>
      <c r="AE5821" s="52"/>
    </row>
    <row r="5822" spans="1:31" s="99" customFormat="1" ht="60" customHeight="1">
      <c r="A5822" s="105"/>
      <c r="B5822" s="52"/>
      <c r="C5822" s="52"/>
      <c r="D5822" s="52"/>
      <c r="E5822" s="52"/>
      <c r="F5822" s="52"/>
      <c r="G5822" s="137"/>
      <c r="H5822" s="112"/>
      <c r="I5822" s="52"/>
      <c r="J5822" s="52"/>
      <c r="K5822" s="52"/>
      <c r="L5822" s="52"/>
      <c r="M5822" s="52"/>
      <c r="N5822" s="52"/>
      <c r="O5822" s="112"/>
      <c r="P5822" s="52"/>
      <c r="Q5822" s="52"/>
      <c r="R5822" s="52"/>
      <c r="S5822" s="52"/>
      <c r="T5822" s="52"/>
      <c r="U5822" s="52"/>
      <c r="V5822" s="52"/>
      <c r="W5822" s="52"/>
      <c r="X5822" s="52"/>
      <c r="Y5822" s="52"/>
      <c r="Z5822" s="52"/>
      <c r="AA5822" s="52"/>
      <c r="AB5822" s="52"/>
      <c r="AC5822" s="52"/>
      <c r="AD5822" s="52"/>
      <c r="AE5822" s="52"/>
    </row>
    <row r="5823" spans="1:31" s="99" customFormat="1" ht="84" customHeight="1">
      <c r="A5823" s="105"/>
      <c r="B5823" s="52"/>
      <c r="C5823" s="52"/>
      <c r="D5823" s="52"/>
      <c r="E5823" s="52"/>
      <c r="F5823" s="52"/>
      <c r="G5823" s="137"/>
      <c r="H5823" s="112"/>
      <c r="I5823" s="52"/>
      <c r="J5823" s="52"/>
      <c r="K5823" s="52"/>
      <c r="L5823" s="52"/>
      <c r="M5823" s="52"/>
      <c r="N5823" s="52"/>
      <c r="O5823" s="112"/>
      <c r="P5823" s="52"/>
      <c r="Q5823" s="52"/>
      <c r="R5823" s="52"/>
      <c r="S5823" s="52"/>
      <c r="T5823" s="52"/>
      <c r="U5823" s="52"/>
      <c r="V5823" s="52"/>
      <c r="W5823" s="52"/>
      <c r="X5823" s="52"/>
      <c r="Y5823" s="52"/>
      <c r="Z5823" s="52"/>
      <c r="AA5823" s="52"/>
      <c r="AB5823" s="52"/>
      <c r="AC5823" s="52"/>
      <c r="AD5823" s="52"/>
      <c r="AE5823" s="52"/>
    </row>
    <row r="5824" spans="1:31" s="99" customFormat="1" ht="84" customHeight="1">
      <c r="A5824" s="105"/>
      <c r="B5824" s="52"/>
      <c r="C5824" s="52"/>
      <c r="D5824" s="52"/>
      <c r="E5824" s="52"/>
      <c r="F5824" s="52"/>
      <c r="G5824" s="137"/>
      <c r="H5824" s="112"/>
      <c r="I5824" s="52"/>
      <c r="J5824" s="52"/>
      <c r="K5824" s="52"/>
      <c r="L5824" s="52"/>
      <c r="M5824" s="52"/>
      <c r="N5824" s="52"/>
      <c r="O5824" s="112"/>
      <c r="P5824" s="52"/>
      <c r="Q5824" s="52"/>
      <c r="R5824" s="52"/>
      <c r="S5824" s="52"/>
      <c r="T5824" s="52"/>
      <c r="U5824" s="52"/>
      <c r="V5824" s="52"/>
      <c r="W5824" s="52"/>
      <c r="X5824" s="52"/>
      <c r="Y5824" s="52"/>
      <c r="Z5824" s="52"/>
      <c r="AA5824" s="52"/>
      <c r="AB5824" s="52"/>
      <c r="AC5824" s="52"/>
      <c r="AD5824" s="52"/>
      <c r="AE5824" s="52"/>
    </row>
    <row r="5825" spans="1:31" s="99" customFormat="1" ht="84" customHeight="1">
      <c r="A5825" s="105"/>
      <c r="B5825" s="52"/>
      <c r="C5825" s="52"/>
      <c r="D5825" s="52"/>
      <c r="E5825" s="52"/>
      <c r="F5825" s="52"/>
      <c r="G5825" s="137"/>
      <c r="H5825" s="112"/>
      <c r="I5825" s="52"/>
      <c r="J5825" s="52"/>
      <c r="K5825" s="52"/>
      <c r="L5825" s="52"/>
      <c r="M5825" s="52"/>
      <c r="N5825" s="52"/>
      <c r="O5825" s="112"/>
      <c r="P5825" s="52"/>
      <c r="Q5825" s="52"/>
      <c r="R5825" s="52"/>
      <c r="S5825" s="52"/>
      <c r="T5825" s="52"/>
      <c r="U5825" s="52"/>
      <c r="V5825" s="52"/>
      <c r="W5825" s="52"/>
      <c r="X5825" s="52"/>
      <c r="Y5825" s="52"/>
      <c r="Z5825" s="52"/>
      <c r="AA5825" s="52"/>
      <c r="AB5825" s="52"/>
      <c r="AC5825" s="52"/>
      <c r="AD5825" s="52"/>
      <c r="AE5825" s="52"/>
    </row>
    <row r="5826" spans="1:31" s="99" customFormat="1" ht="168" customHeight="1">
      <c r="A5826" s="105"/>
      <c r="B5826" s="52"/>
      <c r="C5826" s="52"/>
      <c r="D5826" s="52"/>
      <c r="E5826" s="52"/>
      <c r="F5826" s="52"/>
      <c r="G5826" s="137"/>
      <c r="H5826" s="112"/>
      <c r="I5826" s="52"/>
      <c r="J5826" s="52"/>
      <c r="K5826" s="52"/>
      <c r="L5826" s="52"/>
      <c r="M5826" s="52"/>
      <c r="N5826" s="52"/>
      <c r="O5826" s="112"/>
      <c r="P5826" s="52"/>
      <c r="Q5826" s="52"/>
      <c r="R5826" s="52"/>
      <c r="S5826" s="52"/>
      <c r="T5826" s="52"/>
      <c r="U5826" s="52"/>
      <c r="V5826" s="52"/>
      <c r="W5826" s="52"/>
      <c r="X5826" s="52"/>
      <c r="Y5826" s="52"/>
      <c r="Z5826" s="52"/>
      <c r="AA5826" s="52"/>
      <c r="AB5826" s="52"/>
      <c r="AC5826" s="52"/>
      <c r="AD5826" s="52"/>
      <c r="AE5826" s="52"/>
    </row>
    <row r="5827" spans="1:31" s="99" customFormat="1" ht="84" customHeight="1">
      <c r="A5827" s="105"/>
      <c r="B5827" s="52"/>
      <c r="C5827" s="52"/>
      <c r="D5827" s="52"/>
      <c r="E5827" s="52"/>
      <c r="F5827" s="52"/>
      <c r="G5827" s="137"/>
      <c r="H5827" s="112"/>
      <c r="I5827" s="52"/>
      <c r="J5827" s="52"/>
      <c r="K5827" s="52"/>
      <c r="L5827" s="52"/>
      <c r="M5827" s="52"/>
      <c r="N5827" s="52"/>
      <c r="O5827" s="112"/>
      <c r="P5827" s="52"/>
      <c r="Q5827" s="52"/>
      <c r="R5827" s="52"/>
      <c r="S5827" s="52"/>
      <c r="T5827" s="52"/>
      <c r="U5827" s="52"/>
      <c r="V5827" s="52"/>
      <c r="W5827" s="52"/>
      <c r="X5827" s="52"/>
      <c r="Y5827" s="52"/>
      <c r="Z5827" s="52"/>
      <c r="AA5827" s="52"/>
      <c r="AB5827" s="52"/>
      <c r="AC5827" s="52"/>
      <c r="AD5827" s="52"/>
      <c r="AE5827" s="52"/>
    </row>
    <row r="5828" spans="1:31" s="99" customFormat="1" ht="84" customHeight="1">
      <c r="A5828" s="105"/>
      <c r="B5828" s="52"/>
      <c r="C5828" s="52"/>
      <c r="D5828" s="52"/>
      <c r="E5828" s="52"/>
      <c r="F5828" s="52"/>
      <c r="G5828" s="137"/>
      <c r="H5828" s="112"/>
      <c r="I5828" s="52"/>
      <c r="J5828" s="52"/>
      <c r="K5828" s="52"/>
      <c r="L5828" s="52"/>
      <c r="M5828" s="52"/>
      <c r="N5828" s="52"/>
      <c r="O5828" s="112"/>
      <c r="P5828" s="52"/>
      <c r="Q5828" s="52"/>
      <c r="R5828" s="52"/>
      <c r="S5828" s="52"/>
      <c r="T5828" s="52"/>
      <c r="U5828" s="52"/>
      <c r="V5828" s="52"/>
      <c r="W5828" s="52"/>
      <c r="X5828" s="52"/>
      <c r="Y5828" s="52"/>
      <c r="Z5828" s="52"/>
      <c r="AA5828" s="52"/>
      <c r="AB5828" s="52"/>
      <c r="AC5828" s="52"/>
      <c r="AD5828" s="52"/>
      <c r="AE5828" s="52"/>
    </row>
    <row r="5829" spans="1:31" s="99" customFormat="1" ht="84" customHeight="1">
      <c r="A5829" s="105"/>
      <c r="B5829" s="52"/>
      <c r="C5829" s="52"/>
      <c r="D5829" s="52"/>
      <c r="E5829" s="52"/>
      <c r="F5829" s="52"/>
      <c r="G5829" s="137"/>
      <c r="H5829" s="112"/>
      <c r="I5829" s="52"/>
      <c r="J5829" s="52"/>
      <c r="K5829" s="52"/>
      <c r="L5829" s="52"/>
      <c r="M5829" s="52"/>
      <c r="N5829" s="52"/>
      <c r="O5829" s="112"/>
      <c r="P5829" s="52"/>
      <c r="Q5829" s="52"/>
      <c r="R5829" s="52"/>
      <c r="S5829" s="52"/>
      <c r="T5829" s="52"/>
      <c r="U5829" s="52"/>
      <c r="V5829" s="52"/>
      <c r="W5829" s="52"/>
      <c r="X5829" s="52"/>
      <c r="Y5829" s="52"/>
      <c r="Z5829" s="52"/>
      <c r="AA5829" s="52"/>
      <c r="AB5829" s="52"/>
      <c r="AC5829" s="52"/>
      <c r="AD5829" s="52"/>
      <c r="AE5829" s="52"/>
    </row>
    <row r="5830" spans="1:31" s="99" customFormat="1" ht="84" customHeight="1">
      <c r="A5830" s="105"/>
      <c r="B5830" s="52"/>
      <c r="C5830" s="52"/>
      <c r="D5830" s="52"/>
      <c r="E5830" s="52"/>
      <c r="F5830" s="52"/>
      <c r="G5830" s="137"/>
      <c r="H5830" s="112"/>
      <c r="I5830" s="52"/>
      <c r="J5830" s="52"/>
      <c r="K5830" s="52"/>
      <c r="L5830" s="52"/>
      <c r="M5830" s="52"/>
      <c r="N5830" s="52"/>
      <c r="O5830" s="112"/>
      <c r="P5830" s="52"/>
      <c r="Q5830" s="52"/>
      <c r="R5830" s="52"/>
      <c r="S5830" s="52"/>
      <c r="T5830" s="52"/>
      <c r="U5830" s="52"/>
      <c r="V5830" s="52"/>
      <c r="W5830" s="52"/>
      <c r="X5830" s="52"/>
      <c r="Y5830" s="52"/>
      <c r="Z5830" s="52"/>
      <c r="AA5830" s="52"/>
      <c r="AB5830" s="52"/>
      <c r="AC5830" s="52"/>
      <c r="AD5830" s="52"/>
      <c r="AE5830" s="52"/>
    </row>
    <row r="5831" spans="1:31" s="99" customFormat="1" ht="84" customHeight="1">
      <c r="A5831" s="105"/>
      <c r="B5831" s="52"/>
      <c r="C5831" s="52"/>
      <c r="D5831" s="52"/>
      <c r="E5831" s="52"/>
      <c r="F5831" s="52"/>
      <c r="G5831" s="137"/>
      <c r="H5831" s="112"/>
      <c r="I5831" s="52"/>
      <c r="J5831" s="52"/>
      <c r="K5831" s="52"/>
      <c r="L5831" s="52"/>
      <c r="M5831" s="52"/>
      <c r="N5831" s="52"/>
      <c r="O5831" s="112"/>
      <c r="P5831" s="52"/>
      <c r="Q5831" s="52"/>
      <c r="R5831" s="52"/>
      <c r="S5831" s="52"/>
      <c r="T5831" s="52"/>
      <c r="U5831" s="52"/>
      <c r="V5831" s="52"/>
      <c r="W5831" s="52"/>
      <c r="X5831" s="52"/>
      <c r="Y5831" s="52"/>
      <c r="Z5831" s="52"/>
      <c r="AA5831" s="52"/>
      <c r="AB5831" s="52"/>
      <c r="AC5831" s="52"/>
      <c r="AD5831" s="52"/>
      <c r="AE5831" s="52"/>
    </row>
    <row r="5832" spans="1:31" s="99" customFormat="1" ht="84" customHeight="1">
      <c r="A5832" s="105"/>
      <c r="B5832" s="52"/>
      <c r="C5832" s="52"/>
      <c r="D5832" s="52"/>
      <c r="E5832" s="52"/>
      <c r="F5832" s="52"/>
      <c r="G5832" s="137"/>
      <c r="H5832" s="112"/>
      <c r="I5832" s="52"/>
      <c r="J5832" s="52"/>
      <c r="K5832" s="52"/>
      <c r="L5832" s="52"/>
      <c r="M5832" s="52"/>
      <c r="N5832" s="52"/>
      <c r="O5832" s="112"/>
      <c r="P5832" s="52"/>
      <c r="Q5832" s="52"/>
      <c r="R5832" s="52"/>
      <c r="S5832" s="52"/>
      <c r="T5832" s="52"/>
      <c r="U5832" s="52"/>
      <c r="V5832" s="52"/>
      <c r="W5832" s="52"/>
      <c r="X5832" s="52"/>
      <c r="Y5832" s="52"/>
      <c r="Z5832" s="52"/>
      <c r="AA5832" s="52"/>
      <c r="AB5832" s="52"/>
      <c r="AC5832" s="52"/>
      <c r="AD5832" s="52"/>
      <c r="AE5832" s="52"/>
    </row>
    <row r="5833" spans="1:31" s="99" customFormat="1" ht="84" customHeight="1">
      <c r="A5833" s="105"/>
      <c r="B5833" s="52"/>
      <c r="C5833" s="52"/>
      <c r="D5833" s="52"/>
      <c r="E5833" s="52"/>
      <c r="F5833" s="52"/>
      <c r="G5833" s="137"/>
      <c r="H5833" s="112"/>
      <c r="I5833" s="52"/>
      <c r="J5833" s="52"/>
      <c r="K5833" s="52"/>
      <c r="L5833" s="52"/>
      <c r="M5833" s="52"/>
      <c r="N5833" s="52"/>
      <c r="O5833" s="112"/>
      <c r="P5833" s="52"/>
      <c r="Q5833" s="52"/>
      <c r="R5833" s="52"/>
      <c r="S5833" s="52"/>
      <c r="T5833" s="52"/>
      <c r="U5833" s="52"/>
      <c r="V5833" s="52"/>
      <c r="W5833" s="52"/>
      <c r="X5833" s="52"/>
      <c r="Y5833" s="52"/>
      <c r="Z5833" s="52"/>
      <c r="AA5833" s="52"/>
      <c r="AB5833" s="52"/>
      <c r="AC5833" s="52"/>
      <c r="AD5833" s="52"/>
      <c r="AE5833" s="52"/>
    </row>
    <row r="5834" spans="1:31" s="99" customFormat="1" ht="84" customHeight="1">
      <c r="A5834" s="105"/>
      <c r="B5834" s="52"/>
      <c r="C5834" s="52"/>
      <c r="D5834" s="52"/>
      <c r="E5834" s="52"/>
      <c r="F5834" s="52"/>
      <c r="G5834" s="137"/>
      <c r="H5834" s="112"/>
      <c r="I5834" s="52"/>
      <c r="J5834" s="52"/>
      <c r="K5834" s="52"/>
      <c r="L5834" s="52"/>
      <c r="M5834" s="52"/>
      <c r="N5834" s="52"/>
      <c r="O5834" s="112"/>
      <c r="P5834" s="52"/>
      <c r="Q5834" s="52"/>
      <c r="R5834" s="52"/>
      <c r="S5834" s="52"/>
      <c r="T5834" s="52"/>
      <c r="U5834" s="52"/>
      <c r="V5834" s="52"/>
      <c r="W5834" s="52"/>
      <c r="X5834" s="52"/>
      <c r="Y5834" s="52"/>
      <c r="Z5834" s="52"/>
      <c r="AA5834" s="52"/>
      <c r="AB5834" s="52"/>
      <c r="AC5834" s="52"/>
      <c r="AD5834" s="52"/>
      <c r="AE5834" s="52"/>
    </row>
    <row r="5835" spans="1:31" s="99" customFormat="1" ht="84" customHeight="1">
      <c r="A5835" s="105"/>
      <c r="B5835" s="52"/>
      <c r="C5835" s="52"/>
      <c r="D5835" s="52"/>
      <c r="E5835" s="52"/>
      <c r="F5835" s="52"/>
      <c r="G5835" s="137"/>
      <c r="H5835" s="112"/>
      <c r="I5835" s="52"/>
      <c r="J5835" s="52"/>
      <c r="K5835" s="52"/>
      <c r="L5835" s="52"/>
      <c r="M5835" s="52"/>
      <c r="N5835" s="52"/>
      <c r="O5835" s="112"/>
      <c r="P5835" s="52"/>
      <c r="Q5835" s="52"/>
      <c r="R5835" s="52"/>
      <c r="S5835" s="52"/>
      <c r="T5835" s="52"/>
      <c r="U5835" s="52"/>
      <c r="V5835" s="52"/>
      <c r="W5835" s="52"/>
      <c r="X5835" s="52"/>
      <c r="Y5835" s="52"/>
      <c r="Z5835" s="52"/>
      <c r="AA5835" s="52"/>
      <c r="AB5835" s="52"/>
      <c r="AC5835" s="52"/>
      <c r="AD5835" s="52"/>
      <c r="AE5835" s="52"/>
    </row>
    <row r="5836" spans="1:31" s="99" customFormat="1" ht="84" customHeight="1">
      <c r="A5836" s="105"/>
      <c r="B5836" s="52"/>
      <c r="C5836" s="52"/>
      <c r="D5836" s="52"/>
      <c r="E5836" s="52"/>
      <c r="F5836" s="52"/>
      <c r="G5836" s="137"/>
      <c r="H5836" s="112"/>
      <c r="I5836" s="52"/>
      <c r="J5836" s="52"/>
      <c r="K5836" s="52"/>
      <c r="L5836" s="52"/>
      <c r="M5836" s="52"/>
      <c r="N5836" s="52"/>
      <c r="O5836" s="112"/>
      <c r="P5836" s="52"/>
      <c r="Q5836" s="52"/>
      <c r="R5836" s="52"/>
      <c r="S5836" s="52"/>
      <c r="T5836" s="52"/>
      <c r="U5836" s="52"/>
      <c r="V5836" s="52"/>
      <c r="W5836" s="52"/>
      <c r="X5836" s="52"/>
      <c r="Y5836" s="52"/>
      <c r="Z5836" s="52"/>
      <c r="AA5836" s="52"/>
      <c r="AB5836" s="52"/>
      <c r="AC5836" s="52"/>
      <c r="AD5836" s="52"/>
      <c r="AE5836" s="52"/>
    </row>
    <row r="5837" spans="1:31" s="99" customFormat="1" ht="84" customHeight="1">
      <c r="A5837" s="105"/>
      <c r="B5837" s="52"/>
      <c r="C5837" s="52"/>
      <c r="D5837" s="52"/>
      <c r="E5837" s="52"/>
      <c r="F5837" s="52"/>
      <c r="G5837" s="137"/>
      <c r="H5837" s="112"/>
      <c r="I5837" s="52"/>
      <c r="J5837" s="52"/>
      <c r="K5837" s="52"/>
      <c r="L5837" s="52"/>
      <c r="M5837" s="52"/>
      <c r="N5837" s="52"/>
      <c r="O5837" s="112"/>
      <c r="P5837" s="52"/>
      <c r="Q5837" s="52"/>
      <c r="R5837" s="52"/>
      <c r="S5837" s="52"/>
      <c r="T5837" s="52"/>
      <c r="U5837" s="52"/>
      <c r="V5837" s="52"/>
      <c r="W5837" s="52"/>
      <c r="X5837" s="52"/>
      <c r="Y5837" s="52"/>
      <c r="Z5837" s="52"/>
      <c r="AA5837" s="52"/>
      <c r="AB5837" s="52"/>
      <c r="AC5837" s="52"/>
      <c r="AD5837" s="52"/>
      <c r="AE5837" s="52"/>
    </row>
    <row r="5838" spans="1:31" s="99" customFormat="1" ht="84" customHeight="1">
      <c r="A5838" s="105"/>
      <c r="B5838" s="52"/>
      <c r="C5838" s="52"/>
      <c r="D5838" s="52"/>
      <c r="E5838" s="52"/>
      <c r="F5838" s="52"/>
      <c r="G5838" s="137"/>
      <c r="H5838" s="112"/>
      <c r="I5838" s="52"/>
      <c r="J5838" s="52"/>
      <c r="K5838" s="52"/>
      <c r="L5838" s="52"/>
      <c r="M5838" s="52"/>
      <c r="N5838" s="52"/>
      <c r="O5838" s="112"/>
      <c r="P5838" s="52"/>
      <c r="Q5838" s="52"/>
      <c r="R5838" s="52"/>
      <c r="S5838" s="52"/>
      <c r="T5838" s="52"/>
      <c r="U5838" s="52"/>
      <c r="V5838" s="52"/>
      <c r="W5838" s="52"/>
      <c r="X5838" s="52"/>
      <c r="Y5838" s="52"/>
      <c r="Z5838" s="52"/>
      <c r="AA5838" s="52"/>
      <c r="AB5838" s="52"/>
      <c r="AC5838" s="52"/>
      <c r="AD5838" s="52"/>
      <c r="AE5838" s="52"/>
    </row>
    <row r="5839" spans="1:31" s="99" customFormat="1" ht="84" customHeight="1">
      <c r="A5839" s="105"/>
      <c r="B5839" s="52"/>
      <c r="C5839" s="52"/>
      <c r="D5839" s="52"/>
      <c r="E5839" s="52"/>
      <c r="F5839" s="52"/>
      <c r="G5839" s="137"/>
      <c r="H5839" s="112"/>
      <c r="I5839" s="52"/>
      <c r="J5839" s="52"/>
      <c r="K5839" s="52"/>
      <c r="L5839" s="52"/>
      <c r="M5839" s="52"/>
      <c r="N5839" s="52"/>
      <c r="O5839" s="112"/>
      <c r="P5839" s="52"/>
      <c r="Q5839" s="52"/>
      <c r="R5839" s="52"/>
      <c r="S5839" s="52"/>
      <c r="T5839" s="52"/>
      <c r="U5839" s="52"/>
      <c r="V5839" s="52"/>
      <c r="W5839" s="52"/>
      <c r="X5839" s="52"/>
      <c r="Y5839" s="52"/>
      <c r="Z5839" s="52"/>
      <c r="AA5839" s="52"/>
      <c r="AB5839" s="52"/>
      <c r="AC5839" s="52"/>
      <c r="AD5839" s="52"/>
      <c r="AE5839" s="52"/>
    </row>
    <row r="5840" spans="1:31" s="99" customFormat="1" ht="84" customHeight="1">
      <c r="A5840" s="105"/>
      <c r="B5840" s="52"/>
      <c r="C5840" s="52"/>
      <c r="D5840" s="52"/>
      <c r="E5840" s="52"/>
      <c r="F5840" s="52"/>
      <c r="G5840" s="137"/>
      <c r="H5840" s="112"/>
      <c r="I5840" s="52"/>
      <c r="J5840" s="52"/>
      <c r="K5840" s="52"/>
      <c r="L5840" s="52"/>
      <c r="M5840" s="52"/>
      <c r="N5840" s="52"/>
      <c r="O5840" s="112"/>
      <c r="P5840" s="52"/>
      <c r="Q5840" s="52"/>
      <c r="R5840" s="52"/>
      <c r="S5840" s="52"/>
      <c r="T5840" s="52"/>
      <c r="U5840" s="52"/>
      <c r="V5840" s="52"/>
      <c r="W5840" s="52"/>
      <c r="X5840" s="52"/>
      <c r="Y5840" s="52"/>
      <c r="Z5840" s="52"/>
      <c r="AA5840" s="52"/>
      <c r="AB5840" s="52"/>
      <c r="AC5840" s="52"/>
      <c r="AD5840" s="52"/>
      <c r="AE5840" s="52"/>
    </row>
    <row r="5841" ht="96" customHeight="1"/>
    <row r="5842" ht="60" customHeight="1"/>
    <row r="5843" ht="84" customHeight="1"/>
    <row r="5844" ht="60" customHeight="1"/>
    <row r="5845" ht="96" customHeight="1"/>
    <row r="5846" ht="60" customHeight="1"/>
    <row r="5847" ht="60" customHeight="1"/>
    <row r="5848" ht="72" customHeight="1"/>
    <row r="5849" ht="60" customHeight="1"/>
    <row r="5850" ht="60" customHeight="1"/>
    <row r="5851" ht="60" customHeight="1"/>
    <row r="5852" ht="96" customHeight="1"/>
    <row r="5853" ht="84" customHeight="1"/>
    <row r="5854" ht="72" customHeight="1"/>
    <row r="5855" ht="60" customHeight="1"/>
    <row r="5856" ht="72" customHeight="1"/>
    <row r="5857" spans="1:31" ht="60" customHeight="1"/>
    <row r="5858" spans="1:31" s="99" customFormat="1" ht="60" customHeight="1">
      <c r="A5858" s="105"/>
      <c r="B5858" s="52"/>
      <c r="C5858" s="52"/>
      <c r="D5858" s="52"/>
      <c r="E5858" s="52"/>
      <c r="F5858" s="52"/>
      <c r="G5858" s="137"/>
      <c r="H5858" s="112"/>
      <c r="I5858" s="52"/>
      <c r="J5858" s="52"/>
      <c r="K5858" s="52"/>
      <c r="L5858" s="52"/>
      <c r="M5858" s="52"/>
      <c r="N5858" s="52"/>
      <c r="O5858" s="112"/>
      <c r="P5858" s="52"/>
      <c r="Q5858" s="52"/>
      <c r="R5858" s="52"/>
      <c r="S5858" s="52"/>
      <c r="T5858" s="52"/>
      <c r="U5858" s="52"/>
      <c r="V5858" s="52"/>
      <c r="W5858" s="52"/>
      <c r="X5858" s="52"/>
      <c r="Y5858" s="52"/>
      <c r="Z5858" s="52"/>
      <c r="AA5858" s="52"/>
      <c r="AB5858" s="52"/>
      <c r="AC5858" s="52"/>
      <c r="AD5858" s="52"/>
      <c r="AE5858" s="52"/>
    </row>
    <row r="5859" spans="1:31" s="99" customFormat="1" ht="60" customHeight="1">
      <c r="A5859" s="105"/>
      <c r="B5859" s="52"/>
      <c r="C5859" s="52"/>
      <c r="D5859" s="52"/>
      <c r="E5859" s="52"/>
      <c r="F5859" s="52"/>
      <c r="G5859" s="137"/>
      <c r="H5859" s="112"/>
      <c r="I5859" s="52"/>
      <c r="J5859" s="52"/>
      <c r="K5859" s="52"/>
      <c r="L5859" s="52"/>
      <c r="M5859" s="52"/>
      <c r="N5859" s="52"/>
      <c r="O5859" s="112"/>
      <c r="P5859" s="52"/>
      <c r="Q5859" s="52"/>
      <c r="R5859" s="52"/>
      <c r="S5859" s="52"/>
      <c r="T5859" s="52"/>
      <c r="U5859" s="52"/>
      <c r="V5859" s="52"/>
      <c r="W5859" s="52"/>
      <c r="X5859" s="52"/>
      <c r="Y5859" s="52"/>
      <c r="Z5859" s="52"/>
      <c r="AA5859" s="52"/>
      <c r="AB5859" s="52"/>
      <c r="AC5859" s="52"/>
      <c r="AD5859" s="52"/>
      <c r="AE5859" s="52"/>
    </row>
    <row r="5860" spans="1:31" ht="60" customHeight="1"/>
    <row r="5861" spans="1:31" ht="60" customHeight="1"/>
    <row r="5862" spans="1:31" ht="60" customHeight="1"/>
    <row r="5863" spans="1:31" ht="60" customHeight="1"/>
    <row r="5864" spans="1:31" ht="60" customHeight="1"/>
    <row r="5865" spans="1:31" s="99" customFormat="1" ht="60" customHeight="1">
      <c r="A5865" s="105"/>
      <c r="B5865" s="52"/>
      <c r="C5865" s="52"/>
      <c r="D5865" s="52"/>
      <c r="E5865" s="52"/>
      <c r="F5865" s="52"/>
      <c r="G5865" s="137"/>
      <c r="H5865" s="112"/>
      <c r="I5865" s="52"/>
      <c r="J5865" s="52"/>
      <c r="K5865" s="52"/>
      <c r="L5865" s="52"/>
      <c r="M5865" s="52"/>
      <c r="N5865" s="52"/>
      <c r="O5865" s="112"/>
      <c r="P5865" s="52"/>
      <c r="Q5865" s="52"/>
      <c r="R5865" s="52"/>
      <c r="S5865" s="52"/>
      <c r="T5865" s="52"/>
      <c r="U5865" s="52"/>
      <c r="V5865" s="52"/>
      <c r="W5865" s="52"/>
      <c r="X5865" s="52"/>
      <c r="Y5865" s="52"/>
      <c r="Z5865" s="52"/>
      <c r="AA5865" s="52"/>
      <c r="AB5865" s="52"/>
      <c r="AC5865" s="52"/>
      <c r="AD5865" s="52"/>
      <c r="AE5865" s="52"/>
    </row>
    <row r="5866" spans="1:31" s="99" customFormat="1" ht="60" customHeight="1">
      <c r="A5866" s="105"/>
      <c r="B5866" s="52"/>
      <c r="C5866" s="52"/>
      <c r="D5866" s="52"/>
      <c r="E5866" s="52"/>
      <c r="F5866" s="52"/>
      <c r="G5866" s="137"/>
      <c r="H5866" s="112"/>
      <c r="I5866" s="52"/>
      <c r="J5866" s="52"/>
      <c r="K5866" s="52"/>
      <c r="L5866" s="52"/>
      <c r="M5866" s="52"/>
      <c r="N5866" s="52"/>
      <c r="O5866" s="112"/>
      <c r="P5866" s="52"/>
      <c r="Q5866" s="52"/>
      <c r="R5866" s="52"/>
      <c r="S5866" s="52"/>
      <c r="T5866" s="52"/>
      <c r="U5866" s="52"/>
      <c r="V5866" s="52"/>
      <c r="W5866" s="52"/>
      <c r="X5866" s="52"/>
      <c r="Y5866" s="52"/>
      <c r="Z5866" s="52"/>
      <c r="AA5866" s="52"/>
      <c r="AB5866" s="52"/>
      <c r="AC5866" s="52"/>
      <c r="AD5866" s="52"/>
      <c r="AE5866" s="52"/>
    </row>
    <row r="5867" spans="1:31" s="99" customFormat="1" ht="60" customHeight="1">
      <c r="A5867" s="105"/>
      <c r="B5867" s="52"/>
      <c r="C5867" s="52"/>
      <c r="D5867" s="52"/>
      <c r="E5867" s="52"/>
      <c r="F5867" s="52"/>
      <c r="G5867" s="137"/>
      <c r="H5867" s="112"/>
      <c r="I5867" s="52"/>
      <c r="J5867" s="52"/>
      <c r="K5867" s="52"/>
      <c r="L5867" s="52"/>
      <c r="M5867" s="52"/>
      <c r="N5867" s="52"/>
      <c r="O5867" s="112"/>
      <c r="P5867" s="52"/>
      <c r="Q5867" s="52"/>
      <c r="R5867" s="52"/>
      <c r="S5867" s="52"/>
      <c r="T5867" s="52"/>
      <c r="U5867" s="52"/>
      <c r="V5867" s="52"/>
      <c r="W5867" s="52"/>
      <c r="X5867" s="52"/>
      <c r="Y5867" s="52"/>
      <c r="Z5867" s="52"/>
      <c r="AA5867" s="52"/>
      <c r="AB5867" s="52"/>
      <c r="AC5867" s="52"/>
      <c r="AD5867" s="52"/>
      <c r="AE5867" s="52"/>
    </row>
    <row r="5868" spans="1:31" s="99" customFormat="1" ht="84" customHeight="1">
      <c r="A5868" s="105"/>
      <c r="B5868" s="52"/>
      <c r="C5868" s="52"/>
      <c r="D5868" s="52"/>
      <c r="E5868" s="52"/>
      <c r="F5868" s="52"/>
      <c r="G5868" s="137"/>
      <c r="H5868" s="112"/>
      <c r="I5868" s="52"/>
      <c r="J5868" s="52"/>
      <c r="K5868" s="52"/>
      <c r="L5868" s="52"/>
      <c r="M5868" s="52"/>
      <c r="N5868" s="52"/>
      <c r="O5868" s="112"/>
      <c r="P5868" s="52"/>
      <c r="Q5868" s="52"/>
      <c r="R5868" s="52"/>
      <c r="S5868" s="52"/>
      <c r="T5868" s="52"/>
      <c r="U5868" s="52"/>
      <c r="V5868" s="52"/>
      <c r="W5868" s="52"/>
      <c r="X5868" s="52"/>
      <c r="Y5868" s="52"/>
      <c r="Z5868" s="52"/>
      <c r="AA5868" s="52"/>
      <c r="AB5868" s="52"/>
      <c r="AC5868" s="52"/>
      <c r="AD5868" s="52"/>
      <c r="AE5868" s="52"/>
    </row>
    <row r="5869" spans="1:31" ht="84" customHeight="1"/>
    <row r="5870" spans="1:31" ht="84" customHeight="1"/>
    <row r="5871" spans="1:31" s="99" customFormat="1" ht="84" customHeight="1">
      <c r="A5871" s="105"/>
      <c r="B5871" s="52"/>
      <c r="C5871" s="52"/>
      <c r="D5871" s="52"/>
      <c r="E5871" s="52"/>
      <c r="F5871" s="52"/>
      <c r="G5871" s="137"/>
      <c r="H5871" s="112"/>
      <c r="I5871" s="52"/>
      <c r="J5871" s="52"/>
      <c r="K5871" s="52"/>
      <c r="L5871" s="52"/>
      <c r="M5871" s="52"/>
      <c r="N5871" s="52"/>
      <c r="O5871" s="112"/>
      <c r="P5871" s="52"/>
      <c r="Q5871" s="52"/>
      <c r="R5871" s="52"/>
      <c r="S5871" s="52"/>
      <c r="T5871" s="52"/>
      <c r="U5871" s="52"/>
      <c r="V5871" s="52"/>
      <c r="W5871" s="52"/>
      <c r="X5871" s="52"/>
      <c r="Y5871" s="52"/>
      <c r="Z5871" s="52"/>
      <c r="AA5871" s="52"/>
      <c r="AB5871" s="52"/>
      <c r="AC5871" s="52"/>
      <c r="AD5871" s="52"/>
      <c r="AE5871" s="52"/>
    </row>
    <row r="5872" spans="1:31" s="99" customFormat="1" ht="84" customHeight="1">
      <c r="A5872" s="105"/>
      <c r="B5872" s="52"/>
      <c r="C5872" s="52"/>
      <c r="D5872" s="52"/>
      <c r="E5872" s="52"/>
      <c r="F5872" s="52"/>
      <c r="G5872" s="137"/>
      <c r="H5872" s="112"/>
      <c r="I5872" s="52"/>
      <c r="J5872" s="52"/>
      <c r="K5872" s="52"/>
      <c r="L5872" s="52"/>
      <c r="M5872" s="52"/>
      <c r="N5872" s="52"/>
      <c r="O5872" s="112"/>
      <c r="P5872" s="52"/>
      <c r="Q5872" s="52"/>
      <c r="R5872" s="52"/>
      <c r="S5872" s="52"/>
      <c r="T5872" s="52"/>
      <c r="U5872" s="52"/>
      <c r="V5872" s="52"/>
      <c r="W5872" s="52"/>
      <c r="X5872" s="52"/>
      <c r="Y5872" s="52"/>
      <c r="Z5872" s="52"/>
      <c r="AA5872" s="52"/>
      <c r="AB5872" s="52"/>
      <c r="AC5872" s="52"/>
      <c r="AD5872" s="52"/>
      <c r="AE5872" s="52"/>
    </row>
    <row r="5873" spans="1:31" s="99" customFormat="1" ht="84" customHeight="1">
      <c r="A5873" s="105"/>
      <c r="B5873" s="52"/>
      <c r="C5873" s="52"/>
      <c r="D5873" s="52"/>
      <c r="E5873" s="52"/>
      <c r="F5873" s="52"/>
      <c r="G5873" s="137"/>
      <c r="H5873" s="112"/>
      <c r="I5873" s="52"/>
      <c r="J5873" s="52"/>
      <c r="K5873" s="52"/>
      <c r="L5873" s="52"/>
      <c r="M5873" s="52"/>
      <c r="N5873" s="52"/>
      <c r="O5873" s="112"/>
      <c r="P5873" s="52"/>
      <c r="Q5873" s="52"/>
      <c r="R5873" s="52"/>
      <c r="S5873" s="52"/>
      <c r="T5873" s="52"/>
      <c r="U5873" s="52"/>
      <c r="V5873" s="52"/>
      <c r="W5873" s="52"/>
      <c r="X5873" s="52"/>
      <c r="Y5873" s="52"/>
      <c r="Z5873" s="52"/>
      <c r="AA5873" s="52"/>
      <c r="AB5873" s="52"/>
      <c r="AC5873" s="52"/>
      <c r="AD5873" s="52"/>
      <c r="AE5873" s="52"/>
    </row>
    <row r="5874" spans="1:31" s="99" customFormat="1" ht="84" customHeight="1">
      <c r="A5874" s="105"/>
      <c r="B5874" s="52"/>
      <c r="C5874" s="52"/>
      <c r="D5874" s="52"/>
      <c r="E5874" s="52"/>
      <c r="F5874" s="52"/>
      <c r="G5874" s="137"/>
      <c r="H5874" s="112"/>
      <c r="I5874" s="52"/>
      <c r="J5874" s="52"/>
      <c r="K5874" s="52"/>
      <c r="L5874" s="52"/>
      <c r="M5874" s="52"/>
      <c r="N5874" s="52"/>
      <c r="O5874" s="112"/>
      <c r="P5874" s="52"/>
      <c r="Q5874" s="52"/>
      <c r="R5874" s="52"/>
      <c r="S5874" s="52"/>
      <c r="T5874" s="52"/>
      <c r="U5874" s="52"/>
      <c r="V5874" s="52"/>
      <c r="W5874" s="52"/>
      <c r="X5874" s="52"/>
      <c r="Y5874" s="52"/>
      <c r="Z5874" s="52"/>
      <c r="AA5874" s="52"/>
      <c r="AB5874" s="52"/>
      <c r="AC5874" s="52"/>
      <c r="AD5874" s="52"/>
      <c r="AE5874" s="52"/>
    </row>
    <row r="5875" spans="1:31" ht="60" customHeight="1"/>
    <row r="5876" spans="1:31" ht="84" customHeight="1"/>
    <row r="5877" spans="1:31" ht="72" customHeight="1"/>
    <row r="5878" spans="1:31" ht="60" customHeight="1"/>
    <row r="5879" spans="1:31" ht="84" customHeight="1"/>
    <row r="5880" spans="1:31" s="99" customFormat="1" ht="84" customHeight="1">
      <c r="A5880" s="105"/>
      <c r="B5880" s="52"/>
      <c r="C5880" s="52"/>
      <c r="D5880" s="52"/>
      <c r="E5880" s="52"/>
      <c r="F5880" s="52"/>
      <c r="G5880" s="137"/>
      <c r="H5880" s="112"/>
      <c r="I5880" s="52"/>
      <c r="J5880" s="52"/>
      <c r="K5880" s="52"/>
      <c r="L5880" s="52"/>
      <c r="M5880" s="52"/>
      <c r="N5880" s="52"/>
      <c r="O5880" s="112"/>
      <c r="P5880" s="52"/>
      <c r="Q5880" s="52"/>
      <c r="R5880" s="52"/>
      <c r="S5880" s="52"/>
      <c r="T5880" s="52"/>
      <c r="U5880" s="52"/>
      <c r="V5880" s="52"/>
      <c r="W5880" s="52"/>
      <c r="X5880" s="52"/>
      <c r="Y5880" s="52"/>
      <c r="Z5880" s="52"/>
      <c r="AA5880" s="52"/>
      <c r="AB5880" s="52"/>
      <c r="AC5880" s="52"/>
      <c r="AD5880" s="52"/>
      <c r="AE5880" s="52"/>
    </row>
    <row r="5881" spans="1:31" s="99" customFormat="1" ht="84" customHeight="1">
      <c r="A5881" s="105"/>
      <c r="B5881" s="52"/>
      <c r="C5881" s="52"/>
      <c r="D5881" s="52"/>
      <c r="E5881" s="52"/>
      <c r="F5881" s="52"/>
      <c r="G5881" s="137"/>
      <c r="H5881" s="112"/>
      <c r="I5881" s="52"/>
      <c r="J5881" s="52"/>
      <c r="K5881" s="52"/>
      <c r="L5881" s="52"/>
      <c r="M5881" s="52"/>
      <c r="N5881" s="52"/>
      <c r="O5881" s="112"/>
      <c r="P5881" s="52"/>
      <c r="Q5881" s="52"/>
      <c r="R5881" s="52"/>
      <c r="S5881" s="52"/>
      <c r="T5881" s="52"/>
      <c r="U5881" s="52"/>
      <c r="V5881" s="52"/>
      <c r="W5881" s="52"/>
      <c r="X5881" s="52"/>
      <c r="Y5881" s="52"/>
      <c r="Z5881" s="52"/>
      <c r="AA5881" s="52"/>
      <c r="AB5881" s="52"/>
      <c r="AC5881" s="52"/>
      <c r="AD5881" s="52"/>
      <c r="AE5881" s="52"/>
    </row>
    <row r="5882" spans="1:31" s="99" customFormat="1" ht="84" customHeight="1">
      <c r="A5882" s="105"/>
      <c r="B5882" s="52"/>
      <c r="C5882" s="52"/>
      <c r="D5882" s="52"/>
      <c r="E5882" s="52"/>
      <c r="F5882" s="52"/>
      <c r="G5882" s="137"/>
      <c r="H5882" s="112"/>
      <c r="I5882" s="52"/>
      <c r="J5882" s="52"/>
      <c r="K5882" s="52"/>
      <c r="L5882" s="52"/>
      <c r="M5882" s="52"/>
      <c r="N5882" s="52"/>
      <c r="O5882" s="112"/>
      <c r="P5882" s="52"/>
      <c r="Q5882" s="52"/>
      <c r="R5882" s="52"/>
      <c r="S5882" s="52"/>
      <c r="T5882" s="52"/>
      <c r="U5882" s="52"/>
      <c r="V5882" s="52"/>
      <c r="W5882" s="52"/>
      <c r="X5882" s="52"/>
      <c r="Y5882" s="52"/>
      <c r="Z5882" s="52"/>
      <c r="AA5882" s="52"/>
      <c r="AB5882" s="52"/>
      <c r="AC5882" s="52"/>
      <c r="AD5882" s="52"/>
      <c r="AE5882" s="52"/>
    </row>
    <row r="5883" spans="1:31" s="99" customFormat="1" ht="84" customHeight="1">
      <c r="A5883" s="105"/>
      <c r="B5883" s="52"/>
      <c r="C5883" s="52"/>
      <c r="D5883" s="52"/>
      <c r="E5883" s="52"/>
      <c r="F5883" s="52"/>
      <c r="G5883" s="137"/>
      <c r="H5883" s="112"/>
      <c r="I5883" s="52"/>
      <c r="J5883" s="52"/>
      <c r="K5883" s="52"/>
      <c r="L5883" s="52"/>
      <c r="M5883" s="52"/>
      <c r="N5883" s="52"/>
      <c r="O5883" s="112"/>
      <c r="P5883" s="52"/>
      <c r="Q5883" s="52"/>
      <c r="R5883" s="52"/>
      <c r="S5883" s="52"/>
      <c r="T5883" s="52"/>
      <c r="U5883" s="52"/>
      <c r="V5883" s="52"/>
      <c r="W5883" s="52"/>
      <c r="X5883" s="52"/>
      <c r="Y5883" s="52"/>
      <c r="Z5883" s="52"/>
      <c r="AA5883" s="52"/>
      <c r="AB5883" s="52"/>
      <c r="AC5883" s="52"/>
      <c r="AD5883" s="52"/>
      <c r="AE5883" s="52"/>
    </row>
    <row r="5884" spans="1:31" s="99" customFormat="1" ht="84" customHeight="1">
      <c r="A5884" s="105"/>
      <c r="B5884" s="52"/>
      <c r="C5884" s="52"/>
      <c r="D5884" s="52"/>
      <c r="E5884" s="52"/>
      <c r="F5884" s="52"/>
      <c r="G5884" s="137"/>
      <c r="H5884" s="112"/>
      <c r="I5884" s="52"/>
      <c r="J5884" s="52"/>
      <c r="K5884" s="52"/>
      <c r="L5884" s="52"/>
      <c r="M5884" s="52"/>
      <c r="N5884" s="52"/>
      <c r="O5884" s="112"/>
      <c r="P5884" s="52"/>
      <c r="Q5884" s="52"/>
      <c r="R5884" s="52"/>
      <c r="S5884" s="52"/>
      <c r="T5884" s="52"/>
      <c r="U5884" s="52"/>
      <c r="V5884" s="52"/>
      <c r="W5884" s="52"/>
      <c r="X5884" s="52"/>
      <c r="Y5884" s="52"/>
      <c r="Z5884" s="52"/>
      <c r="AA5884" s="52"/>
      <c r="AB5884" s="52"/>
      <c r="AC5884" s="52"/>
      <c r="AD5884" s="52"/>
      <c r="AE5884" s="52"/>
    </row>
    <row r="5885" spans="1:31" s="99" customFormat="1" ht="72" customHeight="1">
      <c r="A5885" s="105"/>
      <c r="B5885" s="52"/>
      <c r="C5885" s="52"/>
      <c r="D5885" s="52"/>
      <c r="E5885" s="52"/>
      <c r="F5885" s="52"/>
      <c r="G5885" s="137"/>
      <c r="H5885" s="112"/>
      <c r="I5885" s="52"/>
      <c r="J5885" s="52"/>
      <c r="K5885" s="52"/>
      <c r="L5885" s="52"/>
      <c r="M5885" s="52"/>
      <c r="N5885" s="52"/>
      <c r="O5885" s="112"/>
      <c r="P5885" s="52"/>
      <c r="Q5885" s="52"/>
      <c r="R5885" s="52"/>
      <c r="S5885" s="52"/>
      <c r="T5885" s="52"/>
      <c r="U5885" s="52"/>
      <c r="V5885" s="52"/>
      <c r="W5885" s="52"/>
      <c r="X5885" s="52"/>
      <c r="Y5885" s="52"/>
      <c r="Z5885" s="52"/>
      <c r="AA5885" s="52"/>
      <c r="AB5885" s="52"/>
      <c r="AC5885" s="52"/>
      <c r="AD5885" s="52"/>
      <c r="AE5885" s="52"/>
    </row>
    <row r="5886" spans="1:31" ht="60" customHeight="1"/>
    <row r="5887" spans="1:31" s="99" customFormat="1" ht="60" customHeight="1">
      <c r="A5887" s="105"/>
      <c r="B5887" s="52"/>
      <c r="C5887" s="52"/>
      <c r="D5887" s="52"/>
      <c r="E5887" s="52"/>
      <c r="F5887" s="52"/>
      <c r="G5887" s="137"/>
      <c r="H5887" s="112"/>
      <c r="I5887" s="52"/>
      <c r="J5887" s="52"/>
      <c r="K5887" s="52"/>
      <c r="L5887" s="52"/>
      <c r="M5887" s="52"/>
      <c r="N5887" s="52"/>
      <c r="O5887" s="112"/>
      <c r="P5887" s="52"/>
      <c r="Q5887" s="52"/>
      <c r="R5887" s="52"/>
      <c r="S5887" s="52"/>
      <c r="T5887" s="52"/>
      <c r="U5887" s="52"/>
      <c r="V5887" s="52"/>
      <c r="W5887" s="52"/>
      <c r="X5887" s="52"/>
      <c r="Y5887" s="52"/>
      <c r="Z5887" s="52"/>
      <c r="AA5887" s="52"/>
      <c r="AB5887" s="52"/>
      <c r="AC5887" s="52"/>
      <c r="AD5887" s="52"/>
      <c r="AE5887" s="52"/>
    </row>
    <row r="5888" spans="1:31" ht="72" customHeight="1"/>
    <row r="5889" spans="1:31" ht="60" customHeight="1"/>
    <row r="5890" spans="1:31" s="99" customFormat="1" ht="84" customHeight="1">
      <c r="A5890" s="105"/>
      <c r="B5890" s="52"/>
      <c r="C5890" s="52"/>
      <c r="D5890" s="52"/>
      <c r="E5890" s="52"/>
      <c r="F5890" s="52"/>
      <c r="G5890" s="137"/>
      <c r="H5890" s="112"/>
      <c r="I5890" s="52"/>
      <c r="J5890" s="52"/>
      <c r="K5890" s="52"/>
      <c r="L5890" s="52"/>
      <c r="M5890" s="52"/>
      <c r="N5890" s="52"/>
      <c r="O5890" s="112"/>
      <c r="P5890" s="52"/>
      <c r="Q5890" s="52"/>
      <c r="R5890" s="52"/>
      <c r="S5890" s="52"/>
      <c r="T5890" s="52"/>
      <c r="U5890" s="52"/>
      <c r="V5890" s="52"/>
      <c r="W5890" s="52"/>
      <c r="X5890" s="52"/>
      <c r="Y5890" s="52"/>
      <c r="Z5890" s="52"/>
      <c r="AA5890" s="52"/>
      <c r="AB5890" s="52"/>
      <c r="AC5890" s="52"/>
      <c r="AD5890" s="52"/>
      <c r="AE5890" s="52"/>
    </row>
    <row r="5891" spans="1:31" s="99" customFormat="1" ht="84" customHeight="1">
      <c r="A5891" s="105"/>
      <c r="B5891" s="52"/>
      <c r="C5891" s="52"/>
      <c r="D5891" s="52"/>
      <c r="E5891" s="52"/>
      <c r="F5891" s="52"/>
      <c r="G5891" s="137"/>
      <c r="H5891" s="112"/>
      <c r="I5891" s="52"/>
      <c r="J5891" s="52"/>
      <c r="K5891" s="52"/>
      <c r="L5891" s="52"/>
      <c r="M5891" s="52"/>
      <c r="N5891" s="52"/>
      <c r="O5891" s="112"/>
      <c r="P5891" s="52"/>
      <c r="Q5891" s="52"/>
      <c r="R5891" s="52"/>
      <c r="S5891" s="52"/>
      <c r="T5891" s="52"/>
      <c r="U5891" s="52"/>
      <c r="V5891" s="52"/>
      <c r="W5891" s="52"/>
      <c r="X5891" s="52"/>
      <c r="Y5891" s="52"/>
      <c r="Z5891" s="52"/>
      <c r="AA5891" s="52"/>
      <c r="AB5891" s="52"/>
      <c r="AC5891" s="52"/>
      <c r="AD5891" s="52"/>
      <c r="AE5891" s="52"/>
    </row>
    <row r="5892" spans="1:31" s="99" customFormat="1" ht="84" customHeight="1">
      <c r="A5892" s="105"/>
      <c r="B5892" s="52"/>
      <c r="C5892" s="52"/>
      <c r="D5892" s="52"/>
      <c r="E5892" s="52"/>
      <c r="F5892" s="52"/>
      <c r="G5892" s="137"/>
      <c r="H5892" s="112"/>
      <c r="I5892" s="52"/>
      <c r="J5892" s="52"/>
      <c r="K5892" s="52"/>
      <c r="L5892" s="52"/>
      <c r="M5892" s="52"/>
      <c r="N5892" s="52"/>
      <c r="O5892" s="112"/>
      <c r="P5892" s="52"/>
      <c r="Q5892" s="52"/>
      <c r="R5892" s="52"/>
      <c r="S5892" s="52"/>
      <c r="T5892" s="52"/>
      <c r="U5892" s="52"/>
      <c r="V5892" s="52"/>
      <c r="W5892" s="52"/>
      <c r="X5892" s="52"/>
      <c r="Y5892" s="52"/>
      <c r="Z5892" s="52"/>
      <c r="AA5892" s="52"/>
      <c r="AB5892" s="52"/>
      <c r="AC5892" s="52"/>
      <c r="AD5892" s="52"/>
      <c r="AE5892" s="52"/>
    </row>
    <row r="5893" spans="1:31" s="99" customFormat="1" ht="84" customHeight="1">
      <c r="A5893" s="105"/>
      <c r="B5893" s="52"/>
      <c r="C5893" s="52"/>
      <c r="D5893" s="52"/>
      <c r="E5893" s="52"/>
      <c r="F5893" s="52"/>
      <c r="G5893" s="137"/>
      <c r="H5893" s="112"/>
      <c r="I5893" s="52"/>
      <c r="J5893" s="52"/>
      <c r="K5893" s="52"/>
      <c r="L5893" s="52"/>
      <c r="M5893" s="52"/>
      <c r="N5893" s="52"/>
      <c r="O5893" s="112"/>
      <c r="P5893" s="52"/>
      <c r="Q5893" s="52"/>
      <c r="R5893" s="52"/>
      <c r="S5893" s="52"/>
      <c r="T5893" s="52"/>
      <c r="U5893" s="52"/>
      <c r="V5893" s="52"/>
      <c r="W5893" s="52"/>
      <c r="X5893" s="52"/>
      <c r="Y5893" s="52"/>
      <c r="Z5893" s="52"/>
      <c r="AA5893" s="52"/>
      <c r="AB5893" s="52"/>
      <c r="AC5893" s="52"/>
      <c r="AD5893" s="52"/>
      <c r="AE5893" s="52"/>
    </row>
    <row r="5894" spans="1:31" s="99" customFormat="1" ht="84" customHeight="1">
      <c r="A5894" s="105"/>
      <c r="B5894" s="52"/>
      <c r="C5894" s="52"/>
      <c r="D5894" s="52"/>
      <c r="E5894" s="52"/>
      <c r="F5894" s="52"/>
      <c r="G5894" s="137"/>
      <c r="H5894" s="112"/>
      <c r="I5894" s="52"/>
      <c r="J5894" s="52"/>
      <c r="K5894" s="52"/>
      <c r="L5894" s="52"/>
      <c r="M5894" s="52"/>
      <c r="N5894" s="52"/>
      <c r="O5894" s="112"/>
      <c r="P5894" s="52"/>
      <c r="Q5894" s="52"/>
      <c r="R5894" s="52"/>
      <c r="S5894" s="52"/>
      <c r="T5894" s="52"/>
      <c r="U5894" s="52"/>
      <c r="V5894" s="52"/>
      <c r="W5894" s="52"/>
      <c r="X5894" s="52"/>
      <c r="Y5894" s="52"/>
      <c r="Z5894" s="52"/>
      <c r="AA5894" s="52"/>
      <c r="AB5894" s="52"/>
      <c r="AC5894" s="52"/>
      <c r="AD5894" s="52"/>
      <c r="AE5894" s="52"/>
    </row>
    <row r="5895" spans="1:31" s="99" customFormat="1" ht="84" customHeight="1">
      <c r="A5895" s="105"/>
      <c r="B5895" s="52"/>
      <c r="C5895" s="52"/>
      <c r="D5895" s="52"/>
      <c r="E5895" s="52"/>
      <c r="F5895" s="52"/>
      <c r="G5895" s="137"/>
      <c r="H5895" s="112"/>
      <c r="I5895" s="52"/>
      <c r="J5895" s="52"/>
      <c r="K5895" s="52"/>
      <c r="L5895" s="52"/>
      <c r="M5895" s="52"/>
      <c r="N5895" s="52"/>
      <c r="O5895" s="112"/>
      <c r="P5895" s="52"/>
      <c r="Q5895" s="52"/>
      <c r="R5895" s="52"/>
      <c r="S5895" s="52"/>
      <c r="T5895" s="52"/>
      <c r="U5895" s="52"/>
      <c r="V5895" s="52"/>
      <c r="W5895" s="52"/>
      <c r="X5895" s="52"/>
      <c r="Y5895" s="52"/>
      <c r="Z5895" s="52"/>
      <c r="AA5895" s="52"/>
      <c r="AB5895" s="52"/>
      <c r="AC5895" s="52"/>
      <c r="AD5895" s="52"/>
      <c r="AE5895" s="52"/>
    </row>
    <row r="5896" spans="1:31" s="99" customFormat="1" ht="96" customHeight="1">
      <c r="A5896" s="105"/>
      <c r="B5896" s="52"/>
      <c r="C5896" s="52"/>
      <c r="D5896" s="52"/>
      <c r="E5896" s="52"/>
      <c r="F5896" s="52"/>
      <c r="G5896" s="137"/>
      <c r="H5896" s="112"/>
      <c r="I5896" s="52"/>
      <c r="J5896" s="52"/>
      <c r="K5896" s="52"/>
      <c r="L5896" s="52"/>
      <c r="M5896" s="52"/>
      <c r="N5896" s="52"/>
      <c r="O5896" s="112"/>
      <c r="P5896" s="52"/>
      <c r="Q5896" s="52"/>
      <c r="R5896" s="52"/>
      <c r="S5896" s="52"/>
      <c r="T5896" s="52"/>
      <c r="U5896" s="52"/>
      <c r="V5896" s="52"/>
      <c r="W5896" s="52"/>
      <c r="X5896" s="52"/>
      <c r="Y5896" s="52"/>
      <c r="Z5896" s="52"/>
      <c r="AA5896" s="52"/>
      <c r="AB5896" s="52"/>
      <c r="AC5896" s="52"/>
      <c r="AD5896" s="52"/>
      <c r="AE5896" s="52"/>
    </row>
    <row r="5897" spans="1:31" s="99" customFormat="1" ht="84" customHeight="1">
      <c r="A5897" s="105"/>
      <c r="B5897" s="52"/>
      <c r="C5897" s="52"/>
      <c r="D5897" s="52"/>
      <c r="E5897" s="52"/>
      <c r="F5897" s="52"/>
      <c r="G5897" s="137"/>
      <c r="H5897" s="112"/>
      <c r="I5897" s="52"/>
      <c r="J5897" s="52"/>
      <c r="K5897" s="52"/>
      <c r="L5897" s="52"/>
      <c r="M5897" s="52"/>
      <c r="N5897" s="52"/>
      <c r="O5897" s="112"/>
      <c r="P5897" s="52"/>
      <c r="Q5897" s="52"/>
      <c r="R5897" s="52"/>
      <c r="S5897" s="52"/>
      <c r="T5897" s="52"/>
      <c r="U5897" s="52"/>
      <c r="V5897" s="52"/>
      <c r="W5897" s="52"/>
      <c r="X5897" s="52"/>
      <c r="Y5897" s="52"/>
      <c r="Z5897" s="52"/>
      <c r="AA5897" s="52"/>
      <c r="AB5897" s="52"/>
      <c r="AC5897" s="52"/>
      <c r="AD5897" s="52"/>
      <c r="AE5897" s="52"/>
    </row>
    <row r="5898" spans="1:31" s="99" customFormat="1" ht="96" customHeight="1">
      <c r="A5898" s="105"/>
      <c r="B5898" s="52"/>
      <c r="C5898" s="52"/>
      <c r="D5898" s="52"/>
      <c r="E5898" s="52"/>
      <c r="F5898" s="52"/>
      <c r="G5898" s="137"/>
      <c r="H5898" s="112"/>
      <c r="I5898" s="52"/>
      <c r="J5898" s="52"/>
      <c r="K5898" s="52"/>
      <c r="L5898" s="52"/>
      <c r="M5898" s="52"/>
      <c r="N5898" s="52"/>
      <c r="O5898" s="112"/>
      <c r="P5898" s="52"/>
      <c r="Q5898" s="52"/>
      <c r="R5898" s="52"/>
      <c r="S5898" s="52"/>
      <c r="T5898" s="52"/>
      <c r="U5898" s="52"/>
      <c r="V5898" s="52"/>
      <c r="W5898" s="52"/>
      <c r="X5898" s="52"/>
      <c r="Y5898" s="52"/>
      <c r="Z5898" s="52"/>
      <c r="AA5898" s="52"/>
      <c r="AB5898" s="52"/>
      <c r="AC5898" s="52"/>
      <c r="AD5898" s="52"/>
      <c r="AE5898" s="52"/>
    </row>
    <row r="5899" spans="1:31" s="99" customFormat="1" ht="84" customHeight="1">
      <c r="A5899" s="105"/>
      <c r="B5899" s="52"/>
      <c r="C5899" s="52"/>
      <c r="D5899" s="52"/>
      <c r="E5899" s="52"/>
      <c r="F5899" s="52"/>
      <c r="G5899" s="137"/>
      <c r="H5899" s="112"/>
      <c r="I5899" s="52"/>
      <c r="J5899" s="52"/>
      <c r="K5899" s="52"/>
      <c r="L5899" s="52"/>
      <c r="M5899" s="52"/>
      <c r="N5899" s="52"/>
      <c r="O5899" s="112"/>
      <c r="P5899" s="52"/>
      <c r="Q5899" s="52"/>
      <c r="R5899" s="52"/>
      <c r="S5899" s="52"/>
      <c r="T5899" s="52"/>
      <c r="U5899" s="52"/>
      <c r="V5899" s="52"/>
      <c r="W5899" s="52"/>
      <c r="X5899" s="52"/>
      <c r="Y5899" s="52"/>
      <c r="Z5899" s="52"/>
      <c r="AA5899" s="52"/>
      <c r="AB5899" s="52"/>
      <c r="AC5899" s="52"/>
      <c r="AD5899" s="52"/>
      <c r="AE5899" s="52"/>
    </row>
    <row r="5900" spans="1:31" s="99" customFormat="1" ht="96" customHeight="1">
      <c r="A5900" s="105"/>
      <c r="B5900" s="52"/>
      <c r="C5900" s="52"/>
      <c r="D5900" s="52"/>
      <c r="E5900" s="52"/>
      <c r="F5900" s="52"/>
      <c r="G5900" s="137"/>
      <c r="H5900" s="112"/>
      <c r="I5900" s="52"/>
      <c r="J5900" s="52"/>
      <c r="K5900" s="52"/>
      <c r="L5900" s="52"/>
      <c r="M5900" s="52"/>
      <c r="N5900" s="52"/>
      <c r="O5900" s="112"/>
      <c r="P5900" s="52"/>
      <c r="Q5900" s="52"/>
      <c r="R5900" s="52"/>
      <c r="S5900" s="52"/>
      <c r="T5900" s="52"/>
      <c r="U5900" s="52"/>
      <c r="V5900" s="52"/>
      <c r="W5900" s="52"/>
      <c r="X5900" s="52"/>
      <c r="Y5900" s="52"/>
      <c r="Z5900" s="52"/>
      <c r="AA5900" s="52"/>
      <c r="AB5900" s="52"/>
      <c r="AC5900" s="52"/>
      <c r="AD5900" s="52"/>
      <c r="AE5900" s="52"/>
    </row>
    <row r="5901" spans="1:31" s="99" customFormat="1" ht="72" customHeight="1">
      <c r="A5901" s="105"/>
      <c r="B5901" s="52"/>
      <c r="C5901" s="52"/>
      <c r="D5901" s="52"/>
      <c r="E5901" s="52"/>
      <c r="F5901" s="52"/>
      <c r="G5901" s="137"/>
      <c r="H5901" s="112"/>
      <c r="I5901" s="52"/>
      <c r="J5901" s="52"/>
      <c r="K5901" s="52"/>
      <c r="L5901" s="52"/>
      <c r="M5901" s="52"/>
      <c r="N5901" s="52"/>
      <c r="O5901" s="112"/>
      <c r="P5901" s="52"/>
      <c r="Q5901" s="52"/>
      <c r="R5901" s="52"/>
      <c r="S5901" s="52"/>
      <c r="T5901" s="52"/>
      <c r="U5901" s="52"/>
      <c r="V5901" s="52"/>
      <c r="W5901" s="52"/>
      <c r="X5901" s="52"/>
      <c r="Y5901" s="52"/>
      <c r="Z5901" s="52"/>
      <c r="AA5901" s="52"/>
      <c r="AB5901" s="52"/>
      <c r="AC5901" s="52"/>
      <c r="AD5901" s="52"/>
      <c r="AE5901" s="52"/>
    </row>
    <row r="5902" spans="1:31" s="99" customFormat="1" ht="108" customHeight="1">
      <c r="A5902" s="105"/>
      <c r="B5902" s="52"/>
      <c r="C5902" s="52"/>
      <c r="D5902" s="52"/>
      <c r="E5902" s="52"/>
      <c r="F5902" s="52"/>
      <c r="G5902" s="137"/>
      <c r="H5902" s="112"/>
      <c r="I5902" s="52"/>
      <c r="J5902" s="52"/>
      <c r="K5902" s="52"/>
      <c r="L5902" s="52"/>
      <c r="M5902" s="52"/>
      <c r="N5902" s="52"/>
      <c r="O5902" s="112"/>
      <c r="P5902" s="52"/>
      <c r="Q5902" s="52"/>
      <c r="R5902" s="52"/>
      <c r="S5902" s="52"/>
      <c r="T5902" s="52"/>
      <c r="U5902" s="52"/>
      <c r="V5902" s="52"/>
      <c r="W5902" s="52"/>
      <c r="X5902" s="52"/>
      <c r="Y5902" s="52"/>
      <c r="Z5902" s="52"/>
      <c r="AA5902" s="52"/>
      <c r="AB5902" s="52"/>
      <c r="AC5902" s="52"/>
      <c r="AD5902" s="52"/>
      <c r="AE5902" s="52"/>
    </row>
    <row r="5903" spans="1:31" s="99" customFormat="1" ht="72" customHeight="1">
      <c r="A5903" s="105"/>
      <c r="B5903" s="52"/>
      <c r="C5903" s="52"/>
      <c r="D5903" s="52"/>
      <c r="E5903" s="52"/>
      <c r="F5903" s="52"/>
      <c r="G5903" s="137"/>
      <c r="H5903" s="112"/>
      <c r="I5903" s="52"/>
      <c r="J5903" s="52"/>
      <c r="K5903" s="52"/>
      <c r="L5903" s="52"/>
      <c r="M5903" s="52"/>
      <c r="N5903" s="52"/>
      <c r="O5903" s="112"/>
      <c r="P5903" s="52"/>
      <c r="Q5903" s="52"/>
      <c r="R5903" s="52"/>
      <c r="S5903" s="52"/>
      <c r="T5903" s="52"/>
      <c r="U5903" s="52"/>
      <c r="V5903" s="52"/>
      <c r="W5903" s="52"/>
      <c r="X5903" s="52"/>
      <c r="Y5903" s="52"/>
      <c r="Z5903" s="52"/>
      <c r="AA5903" s="52"/>
      <c r="AB5903" s="52"/>
      <c r="AC5903" s="52"/>
      <c r="AD5903" s="52"/>
      <c r="AE5903" s="52"/>
    </row>
    <row r="5904" spans="1:31" s="99" customFormat="1" ht="84" customHeight="1">
      <c r="A5904" s="105"/>
      <c r="B5904" s="52"/>
      <c r="C5904" s="52"/>
      <c r="D5904" s="52"/>
      <c r="E5904" s="52"/>
      <c r="F5904" s="52"/>
      <c r="G5904" s="137"/>
      <c r="H5904" s="112"/>
      <c r="I5904" s="52"/>
      <c r="J5904" s="52"/>
      <c r="K5904" s="52"/>
      <c r="L5904" s="52"/>
      <c r="M5904" s="52"/>
      <c r="N5904" s="52"/>
      <c r="O5904" s="112"/>
      <c r="P5904" s="52"/>
      <c r="Q5904" s="52"/>
      <c r="R5904" s="52"/>
      <c r="S5904" s="52"/>
      <c r="T5904" s="52"/>
      <c r="U5904" s="52"/>
      <c r="V5904" s="52"/>
      <c r="W5904" s="52"/>
      <c r="X5904" s="52"/>
      <c r="Y5904" s="52"/>
      <c r="Z5904" s="52"/>
      <c r="AA5904" s="52"/>
      <c r="AB5904" s="52"/>
      <c r="AC5904" s="52"/>
      <c r="AD5904" s="52"/>
      <c r="AE5904" s="52"/>
    </row>
    <row r="5905" spans="1:31" s="99" customFormat="1" ht="60" customHeight="1">
      <c r="A5905" s="105"/>
      <c r="B5905" s="52"/>
      <c r="C5905" s="52"/>
      <c r="D5905" s="52"/>
      <c r="E5905" s="52"/>
      <c r="F5905" s="52"/>
      <c r="G5905" s="137"/>
      <c r="H5905" s="112"/>
      <c r="I5905" s="52"/>
      <c r="J5905" s="52"/>
      <c r="K5905" s="52"/>
      <c r="L5905" s="52"/>
      <c r="M5905" s="52"/>
      <c r="N5905" s="52"/>
      <c r="O5905" s="112"/>
      <c r="P5905" s="52"/>
      <c r="Q5905" s="52"/>
      <c r="R5905" s="52"/>
      <c r="S5905" s="52"/>
      <c r="T5905" s="52"/>
      <c r="U5905" s="52"/>
      <c r="V5905" s="52"/>
      <c r="W5905" s="52"/>
      <c r="X5905" s="52"/>
      <c r="Y5905" s="52"/>
      <c r="Z5905" s="52"/>
      <c r="AA5905" s="52"/>
      <c r="AB5905" s="52"/>
      <c r="AC5905" s="52"/>
      <c r="AD5905" s="52"/>
      <c r="AE5905" s="52"/>
    </row>
    <row r="5906" spans="1:31" s="99" customFormat="1" ht="84" customHeight="1">
      <c r="A5906" s="105"/>
      <c r="B5906" s="52"/>
      <c r="C5906" s="52"/>
      <c r="D5906" s="52"/>
      <c r="E5906" s="52"/>
      <c r="F5906" s="52"/>
      <c r="G5906" s="137"/>
      <c r="H5906" s="112"/>
      <c r="I5906" s="52"/>
      <c r="J5906" s="52"/>
      <c r="K5906" s="52"/>
      <c r="L5906" s="52"/>
      <c r="M5906" s="52"/>
      <c r="N5906" s="52"/>
      <c r="O5906" s="112"/>
      <c r="P5906" s="52"/>
      <c r="Q5906" s="52"/>
      <c r="R5906" s="52"/>
      <c r="S5906" s="52"/>
      <c r="T5906" s="52"/>
      <c r="U5906" s="52"/>
      <c r="V5906" s="52"/>
      <c r="W5906" s="52"/>
      <c r="X5906" s="52"/>
      <c r="Y5906" s="52"/>
      <c r="Z5906" s="52"/>
      <c r="AA5906" s="52"/>
      <c r="AB5906" s="52"/>
      <c r="AC5906" s="52"/>
      <c r="AD5906" s="52"/>
      <c r="AE5906" s="52"/>
    </row>
    <row r="5907" spans="1:31" s="99" customFormat="1" ht="84" customHeight="1">
      <c r="A5907" s="105"/>
      <c r="B5907" s="52"/>
      <c r="C5907" s="52"/>
      <c r="D5907" s="52"/>
      <c r="E5907" s="52"/>
      <c r="F5907" s="52"/>
      <c r="G5907" s="137"/>
      <c r="H5907" s="112"/>
      <c r="I5907" s="52"/>
      <c r="J5907" s="52"/>
      <c r="K5907" s="52"/>
      <c r="L5907" s="52"/>
      <c r="M5907" s="52"/>
      <c r="N5907" s="52"/>
      <c r="O5907" s="112"/>
      <c r="P5907" s="52"/>
      <c r="Q5907" s="52"/>
      <c r="R5907" s="52"/>
      <c r="S5907" s="52"/>
      <c r="T5907" s="52"/>
      <c r="U5907" s="52"/>
      <c r="V5907" s="52"/>
      <c r="W5907" s="52"/>
      <c r="X5907" s="52"/>
      <c r="Y5907" s="52"/>
      <c r="Z5907" s="52"/>
      <c r="AA5907" s="52"/>
      <c r="AB5907" s="52"/>
      <c r="AC5907" s="52"/>
      <c r="AD5907" s="52"/>
      <c r="AE5907" s="52"/>
    </row>
    <row r="5908" spans="1:31" s="99" customFormat="1" ht="84" customHeight="1">
      <c r="A5908" s="105"/>
      <c r="B5908" s="52"/>
      <c r="C5908" s="52"/>
      <c r="D5908" s="52"/>
      <c r="E5908" s="52"/>
      <c r="F5908" s="52"/>
      <c r="G5908" s="137"/>
      <c r="H5908" s="112"/>
      <c r="I5908" s="52"/>
      <c r="J5908" s="52"/>
      <c r="K5908" s="52"/>
      <c r="L5908" s="52"/>
      <c r="M5908" s="52"/>
      <c r="N5908" s="52"/>
      <c r="O5908" s="112"/>
      <c r="P5908" s="52"/>
      <c r="Q5908" s="52"/>
      <c r="R5908" s="52"/>
      <c r="S5908" s="52"/>
      <c r="T5908" s="52"/>
      <c r="U5908" s="52"/>
      <c r="V5908" s="52"/>
      <c r="W5908" s="52"/>
      <c r="X5908" s="52"/>
      <c r="Y5908" s="52"/>
      <c r="Z5908" s="52"/>
      <c r="AA5908" s="52"/>
      <c r="AB5908" s="52"/>
      <c r="AC5908" s="52"/>
      <c r="AD5908" s="52"/>
      <c r="AE5908" s="52"/>
    </row>
    <row r="5909" spans="1:31" s="99" customFormat="1" ht="84" customHeight="1">
      <c r="A5909" s="105"/>
      <c r="B5909" s="52"/>
      <c r="C5909" s="52"/>
      <c r="D5909" s="52"/>
      <c r="E5909" s="52"/>
      <c r="F5909" s="52"/>
      <c r="G5909" s="137"/>
      <c r="H5909" s="112"/>
      <c r="I5909" s="52"/>
      <c r="J5909" s="52"/>
      <c r="K5909" s="52"/>
      <c r="L5909" s="52"/>
      <c r="M5909" s="52"/>
      <c r="N5909" s="52"/>
      <c r="O5909" s="112"/>
      <c r="P5909" s="52"/>
      <c r="Q5909" s="52"/>
      <c r="R5909" s="52"/>
      <c r="S5909" s="52"/>
      <c r="T5909" s="52"/>
      <c r="U5909" s="52"/>
      <c r="V5909" s="52"/>
      <c r="W5909" s="52"/>
      <c r="X5909" s="52"/>
      <c r="Y5909" s="52"/>
      <c r="Z5909" s="52"/>
      <c r="AA5909" s="52"/>
      <c r="AB5909" s="52"/>
      <c r="AC5909" s="52"/>
      <c r="AD5909" s="52"/>
      <c r="AE5909" s="52"/>
    </row>
    <row r="5910" spans="1:31" s="99" customFormat="1" ht="84" customHeight="1">
      <c r="A5910" s="105"/>
      <c r="B5910" s="52"/>
      <c r="C5910" s="52"/>
      <c r="D5910" s="52"/>
      <c r="E5910" s="52"/>
      <c r="F5910" s="52"/>
      <c r="G5910" s="137"/>
      <c r="H5910" s="112"/>
      <c r="I5910" s="52"/>
      <c r="J5910" s="52"/>
      <c r="K5910" s="52"/>
      <c r="L5910" s="52"/>
      <c r="M5910" s="52"/>
      <c r="N5910" s="52"/>
      <c r="O5910" s="112"/>
      <c r="P5910" s="52"/>
      <c r="Q5910" s="52"/>
      <c r="R5910" s="52"/>
      <c r="S5910" s="52"/>
      <c r="T5910" s="52"/>
      <c r="U5910" s="52"/>
      <c r="V5910" s="52"/>
      <c r="W5910" s="52"/>
      <c r="X5910" s="52"/>
      <c r="Y5910" s="52"/>
      <c r="Z5910" s="52"/>
      <c r="AA5910" s="52"/>
      <c r="AB5910" s="52"/>
      <c r="AC5910" s="52"/>
      <c r="AD5910" s="52"/>
      <c r="AE5910" s="52"/>
    </row>
    <row r="5911" spans="1:31" s="99" customFormat="1" ht="84" customHeight="1">
      <c r="A5911" s="105"/>
      <c r="B5911" s="52"/>
      <c r="C5911" s="52"/>
      <c r="D5911" s="52"/>
      <c r="E5911" s="52"/>
      <c r="F5911" s="52"/>
      <c r="G5911" s="137"/>
      <c r="H5911" s="112"/>
      <c r="I5911" s="52"/>
      <c r="J5911" s="52"/>
      <c r="K5911" s="52"/>
      <c r="L5911" s="52"/>
      <c r="M5911" s="52"/>
      <c r="N5911" s="52"/>
      <c r="O5911" s="112"/>
      <c r="P5911" s="52"/>
      <c r="Q5911" s="52"/>
      <c r="R5911" s="52"/>
      <c r="S5911" s="52"/>
      <c r="T5911" s="52"/>
      <c r="U5911" s="52"/>
      <c r="V5911" s="52"/>
      <c r="W5911" s="52"/>
      <c r="X5911" s="52"/>
      <c r="Y5911" s="52"/>
      <c r="Z5911" s="52"/>
      <c r="AA5911" s="52"/>
      <c r="AB5911" s="52"/>
      <c r="AC5911" s="52"/>
      <c r="AD5911" s="52"/>
      <c r="AE5911" s="52"/>
    </row>
    <row r="5912" spans="1:31" s="99" customFormat="1" ht="72" customHeight="1">
      <c r="A5912" s="105"/>
      <c r="B5912" s="52"/>
      <c r="C5912" s="52"/>
      <c r="D5912" s="52"/>
      <c r="E5912" s="52"/>
      <c r="F5912" s="52"/>
      <c r="G5912" s="137"/>
      <c r="H5912" s="112"/>
      <c r="I5912" s="52"/>
      <c r="J5912" s="52"/>
      <c r="K5912" s="52"/>
      <c r="L5912" s="52"/>
      <c r="M5912" s="52"/>
      <c r="N5912" s="52"/>
      <c r="O5912" s="112"/>
      <c r="P5912" s="52"/>
      <c r="Q5912" s="52"/>
      <c r="R5912" s="52"/>
      <c r="S5912" s="52"/>
      <c r="T5912" s="52"/>
      <c r="U5912" s="52"/>
      <c r="V5912" s="52"/>
      <c r="W5912" s="52"/>
      <c r="X5912" s="52"/>
      <c r="Y5912" s="52"/>
      <c r="Z5912" s="52"/>
      <c r="AA5912" s="52"/>
      <c r="AB5912" s="52"/>
      <c r="AC5912" s="52"/>
      <c r="AD5912" s="52"/>
      <c r="AE5912" s="52"/>
    </row>
    <row r="5913" spans="1:31" ht="72" customHeight="1"/>
    <row r="5914" spans="1:31" s="99" customFormat="1" ht="60" customHeight="1">
      <c r="A5914" s="105"/>
      <c r="B5914" s="52"/>
      <c r="C5914" s="52"/>
      <c r="D5914" s="52"/>
      <c r="E5914" s="52"/>
      <c r="F5914" s="52"/>
      <c r="G5914" s="137"/>
      <c r="H5914" s="112"/>
      <c r="I5914" s="52"/>
      <c r="J5914" s="52"/>
      <c r="K5914" s="52"/>
      <c r="L5914" s="52"/>
      <c r="M5914" s="52"/>
      <c r="N5914" s="52"/>
      <c r="O5914" s="112"/>
      <c r="P5914" s="52"/>
      <c r="Q5914" s="52"/>
      <c r="R5914" s="52"/>
      <c r="S5914" s="52"/>
      <c r="T5914" s="52"/>
      <c r="U5914" s="52"/>
      <c r="V5914" s="52"/>
      <c r="W5914" s="52"/>
      <c r="X5914" s="52"/>
      <c r="Y5914" s="52"/>
      <c r="Z5914" s="52"/>
      <c r="AA5914" s="52"/>
      <c r="AB5914" s="52"/>
      <c r="AC5914" s="52"/>
      <c r="AD5914" s="52"/>
      <c r="AE5914" s="52"/>
    </row>
    <row r="5915" spans="1:31" ht="72" customHeight="1"/>
    <row r="5916" spans="1:31" ht="84" customHeight="1"/>
    <row r="5917" spans="1:31" ht="84" customHeight="1"/>
    <row r="5918" spans="1:31" ht="84" customHeight="1"/>
    <row r="5919" spans="1:31" ht="84" customHeight="1"/>
    <row r="5920" spans="1:31" s="99" customFormat="1" ht="84" customHeight="1">
      <c r="A5920" s="105"/>
      <c r="B5920" s="52"/>
      <c r="C5920" s="52"/>
      <c r="D5920" s="52"/>
      <c r="E5920" s="52"/>
      <c r="F5920" s="52"/>
      <c r="G5920" s="137"/>
      <c r="H5920" s="112"/>
      <c r="I5920" s="52"/>
      <c r="J5920" s="52"/>
      <c r="K5920" s="52"/>
      <c r="L5920" s="52"/>
      <c r="M5920" s="52"/>
      <c r="N5920" s="52"/>
      <c r="O5920" s="112"/>
      <c r="P5920" s="52"/>
      <c r="Q5920" s="52"/>
      <c r="R5920" s="52"/>
      <c r="S5920" s="52"/>
      <c r="T5920" s="52"/>
      <c r="U5920" s="52"/>
      <c r="V5920" s="52"/>
      <c r="W5920" s="52"/>
      <c r="X5920" s="52"/>
      <c r="Y5920" s="52"/>
      <c r="Z5920" s="52"/>
      <c r="AA5920" s="52"/>
      <c r="AB5920" s="52"/>
      <c r="AC5920" s="52"/>
      <c r="AD5920" s="52"/>
      <c r="AE5920" s="52"/>
    </row>
    <row r="5921" spans="1:31" s="99" customFormat="1" ht="60" customHeight="1">
      <c r="A5921" s="105"/>
      <c r="B5921" s="52"/>
      <c r="C5921" s="52"/>
      <c r="D5921" s="52"/>
      <c r="E5921" s="52"/>
      <c r="F5921" s="52"/>
      <c r="G5921" s="137"/>
      <c r="H5921" s="112"/>
      <c r="I5921" s="52"/>
      <c r="J5921" s="52"/>
      <c r="K5921" s="52"/>
      <c r="L5921" s="52"/>
      <c r="M5921" s="52"/>
      <c r="N5921" s="52"/>
      <c r="O5921" s="112"/>
      <c r="P5921" s="52"/>
      <c r="Q5921" s="52"/>
      <c r="R5921" s="52"/>
      <c r="S5921" s="52"/>
      <c r="T5921" s="52"/>
      <c r="U5921" s="52"/>
      <c r="V5921" s="52"/>
      <c r="W5921" s="52"/>
      <c r="X5921" s="52"/>
      <c r="Y5921" s="52"/>
      <c r="Z5921" s="52"/>
      <c r="AA5921" s="52"/>
      <c r="AB5921" s="52"/>
      <c r="AC5921" s="52"/>
      <c r="AD5921" s="52"/>
      <c r="AE5921" s="52"/>
    </row>
    <row r="5922" spans="1:31" s="99" customFormat="1" ht="60" customHeight="1">
      <c r="A5922" s="105"/>
      <c r="B5922" s="52"/>
      <c r="C5922" s="52"/>
      <c r="D5922" s="52"/>
      <c r="E5922" s="52"/>
      <c r="F5922" s="52"/>
      <c r="G5922" s="137"/>
      <c r="H5922" s="112"/>
      <c r="I5922" s="52"/>
      <c r="J5922" s="52"/>
      <c r="K5922" s="52"/>
      <c r="L5922" s="52"/>
      <c r="M5922" s="52"/>
      <c r="N5922" s="52"/>
      <c r="O5922" s="112"/>
      <c r="P5922" s="52"/>
      <c r="Q5922" s="52"/>
      <c r="R5922" s="52"/>
      <c r="S5922" s="52"/>
      <c r="T5922" s="52"/>
      <c r="U5922" s="52"/>
      <c r="V5922" s="52"/>
      <c r="W5922" s="52"/>
      <c r="X5922" s="52"/>
      <c r="Y5922" s="52"/>
      <c r="Z5922" s="52"/>
      <c r="AA5922" s="52"/>
      <c r="AB5922" s="52"/>
      <c r="AC5922" s="52"/>
      <c r="AD5922" s="52"/>
      <c r="AE5922" s="52"/>
    </row>
    <row r="5923" spans="1:31" s="99" customFormat="1" ht="60" customHeight="1">
      <c r="A5923" s="105"/>
      <c r="B5923" s="52"/>
      <c r="C5923" s="52"/>
      <c r="D5923" s="52"/>
      <c r="E5923" s="52"/>
      <c r="F5923" s="52"/>
      <c r="G5923" s="137"/>
      <c r="H5923" s="112"/>
      <c r="I5923" s="52"/>
      <c r="J5923" s="52"/>
      <c r="K5923" s="52"/>
      <c r="L5923" s="52"/>
      <c r="M5923" s="52"/>
      <c r="N5923" s="52"/>
      <c r="O5923" s="112"/>
      <c r="P5923" s="52"/>
      <c r="Q5923" s="52"/>
      <c r="R5923" s="52"/>
      <c r="S5923" s="52"/>
      <c r="T5923" s="52"/>
      <c r="U5923" s="52"/>
      <c r="V5923" s="52"/>
      <c r="W5923" s="52"/>
      <c r="X5923" s="52"/>
      <c r="Y5923" s="52"/>
      <c r="Z5923" s="52"/>
      <c r="AA5923" s="52"/>
      <c r="AB5923" s="52"/>
      <c r="AC5923" s="52"/>
      <c r="AD5923" s="52"/>
      <c r="AE5923" s="52"/>
    </row>
    <row r="5924" spans="1:31" s="99" customFormat="1" ht="84" customHeight="1">
      <c r="A5924" s="105"/>
      <c r="B5924" s="52"/>
      <c r="C5924" s="52"/>
      <c r="D5924" s="52"/>
      <c r="E5924" s="52"/>
      <c r="F5924" s="52"/>
      <c r="G5924" s="137"/>
      <c r="H5924" s="112"/>
      <c r="I5924" s="52"/>
      <c r="J5924" s="52"/>
      <c r="K5924" s="52"/>
      <c r="L5924" s="52"/>
      <c r="M5924" s="52"/>
      <c r="N5924" s="52"/>
      <c r="O5924" s="112"/>
      <c r="P5924" s="52"/>
      <c r="Q5924" s="52"/>
      <c r="R5924" s="52"/>
      <c r="S5924" s="52"/>
      <c r="T5924" s="52"/>
      <c r="U5924" s="52"/>
      <c r="V5924" s="52"/>
      <c r="W5924" s="52"/>
      <c r="X5924" s="52"/>
      <c r="Y5924" s="52"/>
      <c r="Z5924" s="52"/>
      <c r="AA5924" s="52"/>
      <c r="AB5924" s="52"/>
      <c r="AC5924" s="52"/>
      <c r="AD5924" s="52"/>
      <c r="AE5924" s="52"/>
    </row>
    <row r="5925" spans="1:31" s="99" customFormat="1" ht="60" customHeight="1">
      <c r="A5925" s="105"/>
      <c r="B5925" s="52"/>
      <c r="C5925" s="52"/>
      <c r="D5925" s="52"/>
      <c r="E5925" s="52"/>
      <c r="F5925" s="52"/>
      <c r="G5925" s="137"/>
      <c r="H5925" s="112"/>
      <c r="I5925" s="52"/>
      <c r="J5925" s="52"/>
      <c r="K5925" s="52"/>
      <c r="L5925" s="52"/>
      <c r="M5925" s="52"/>
      <c r="N5925" s="52"/>
      <c r="O5925" s="112"/>
      <c r="P5925" s="52"/>
      <c r="Q5925" s="52"/>
      <c r="R5925" s="52"/>
      <c r="S5925" s="52"/>
      <c r="T5925" s="52"/>
      <c r="U5925" s="52"/>
      <c r="V5925" s="52"/>
      <c r="W5925" s="52"/>
      <c r="X5925" s="52"/>
      <c r="Y5925" s="52"/>
      <c r="Z5925" s="52"/>
      <c r="AA5925" s="52"/>
      <c r="AB5925" s="52"/>
      <c r="AC5925" s="52"/>
      <c r="AD5925" s="52"/>
      <c r="AE5925" s="52"/>
    </row>
    <row r="5926" spans="1:31" s="99" customFormat="1" ht="96" customHeight="1">
      <c r="A5926" s="105"/>
      <c r="B5926" s="52"/>
      <c r="C5926" s="52"/>
      <c r="D5926" s="52"/>
      <c r="E5926" s="52"/>
      <c r="F5926" s="52"/>
      <c r="G5926" s="137"/>
      <c r="H5926" s="112"/>
      <c r="I5926" s="52"/>
      <c r="J5926" s="52"/>
      <c r="K5926" s="52"/>
      <c r="L5926" s="52"/>
      <c r="M5926" s="52"/>
      <c r="N5926" s="52"/>
      <c r="O5926" s="112"/>
      <c r="P5926" s="52"/>
      <c r="Q5926" s="52"/>
      <c r="R5926" s="52"/>
      <c r="S5926" s="52"/>
      <c r="T5926" s="52"/>
      <c r="U5926" s="52"/>
      <c r="V5926" s="52"/>
      <c r="W5926" s="52"/>
      <c r="X5926" s="52"/>
      <c r="Y5926" s="52"/>
      <c r="Z5926" s="52"/>
      <c r="AA5926" s="52"/>
      <c r="AB5926" s="52"/>
      <c r="AC5926" s="52"/>
      <c r="AD5926" s="52"/>
      <c r="AE5926" s="52"/>
    </row>
    <row r="5927" spans="1:31" s="99" customFormat="1" ht="60" customHeight="1">
      <c r="A5927" s="105"/>
      <c r="B5927" s="52"/>
      <c r="C5927" s="52"/>
      <c r="D5927" s="52"/>
      <c r="E5927" s="52"/>
      <c r="F5927" s="52"/>
      <c r="G5927" s="137"/>
      <c r="H5927" s="112"/>
      <c r="I5927" s="52"/>
      <c r="J5927" s="52"/>
      <c r="K5927" s="52"/>
      <c r="L5927" s="52"/>
      <c r="M5927" s="52"/>
      <c r="N5927" s="52"/>
      <c r="O5927" s="112"/>
      <c r="P5927" s="52"/>
      <c r="Q5927" s="52"/>
      <c r="R5927" s="52"/>
      <c r="S5927" s="52"/>
      <c r="T5927" s="52"/>
      <c r="U5927" s="52"/>
      <c r="V5927" s="52"/>
      <c r="W5927" s="52"/>
      <c r="X5927" s="52"/>
      <c r="Y5927" s="52"/>
      <c r="Z5927" s="52"/>
      <c r="AA5927" s="52"/>
      <c r="AB5927" s="52"/>
      <c r="AC5927" s="52"/>
      <c r="AD5927" s="52"/>
      <c r="AE5927" s="52"/>
    </row>
    <row r="5928" spans="1:31" s="99" customFormat="1" ht="60" customHeight="1">
      <c r="A5928" s="105"/>
      <c r="B5928" s="52"/>
      <c r="C5928" s="52"/>
      <c r="D5928" s="52"/>
      <c r="E5928" s="52"/>
      <c r="F5928" s="52"/>
      <c r="G5928" s="137"/>
      <c r="H5928" s="112"/>
      <c r="I5928" s="52"/>
      <c r="J5928" s="52"/>
      <c r="K5928" s="52"/>
      <c r="L5928" s="52"/>
      <c r="M5928" s="52"/>
      <c r="N5928" s="52"/>
      <c r="O5928" s="112"/>
      <c r="P5928" s="52"/>
      <c r="Q5928" s="52"/>
      <c r="R5928" s="52"/>
      <c r="S5928" s="52"/>
      <c r="T5928" s="52"/>
      <c r="U5928" s="52"/>
      <c r="V5928" s="52"/>
      <c r="W5928" s="52"/>
      <c r="X5928" s="52"/>
      <c r="Y5928" s="52"/>
      <c r="Z5928" s="52"/>
      <c r="AA5928" s="52"/>
      <c r="AB5928" s="52"/>
      <c r="AC5928" s="52"/>
      <c r="AD5928" s="52"/>
      <c r="AE5928" s="52"/>
    </row>
    <row r="5929" spans="1:31" ht="60" customHeight="1"/>
    <row r="5930" spans="1:31" s="99" customFormat="1" ht="60" customHeight="1">
      <c r="A5930" s="105"/>
      <c r="B5930" s="52"/>
      <c r="C5930" s="52"/>
      <c r="D5930" s="52"/>
      <c r="E5930" s="52"/>
      <c r="F5930" s="52"/>
      <c r="G5930" s="137"/>
      <c r="H5930" s="112"/>
      <c r="I5930" s="52"/>
      <c r="J5930" s="52"/>
      <c r="K5930" s="52"/>
      <c r="L5930" s="52"/>
      <c r="M5930" s="52"/>
      <c r="N5930" s="52"/>
      <c r="O5930" s="112"/>
      <c r="P5930" s="52"/>
      <c r="Q5930" s="52"/>
      <c r="R5930" s="52"/>
      <c r="S5930" s="52"/>
      <c r="T5930" s="52"/>
      <c r="U5930" s="52"/>
      <c r="V5930" s="52"/>
      <c r="W5930" s="52"/>
      <c r="X5930" s="52"/>
      <c r="Y5930" s="52"/>
      <c r="Z5930" s="52"/>
      <c r="AA5930" s="52"/>
      <c r="AB5930" s="52"/>
      <c r="AC5930" s="52"/>
      <c r="AD5930" s="52"/>
      <c r="AE5930" s="52"/>
    </row>
    <row r="5931" spans="1:31" ht="84" customHeight="1"/>
    <row r="5932" spans="1:31" ht="84" customHeight="1"/>
    <row r="5933" spans="1:31" s="99" customFormat="1" ht="84" customHeight="1">
      <c r="A5933" s="105"/>
      <c r="B5933" s="52"/>
      <c r="C5933" s="52"/>
      <c r="D5933" s="52"/>
      <c r="E5933" s="52"/>
      <c r="F5933" s="52"/>
      <c r="G5933" s="137"/>
      <c r="H5933" s="112"/>
      <c r="I5933" s="52"/>
      <c r="J5933" s="52"/>
      <c r="K5933" s="52"/>
      <c r="L5933" s="52"/>
      <c r="M5933" s="52"/>
      <c r="N5933" s="52"/>
      <c r="O5933" s="112"/>
      <c r="P5933" s="52"/>
      <c r="Q5933" s="52"/>
      <c r="R5933" s="52"/>
      <c r="S5933" s="52"/>
      <c r="T5933" s="52"/>
      <c r="U5933" s="52"/>
      <c r="V5933" s="52"/>
      <c r="W5933" s="52"/>
      <c r="X5933" s="52"/>
      <c r="Y5933" s="52"/>
      <c r="Z5933" s="52"/>
      <c r="AA5933" s="52"/>
      <c r="AB5933" s="52"/>
      <c r="AC5933" s="52"/>
      <c r="AD5933" s="52"/>
      <c r="AE5933" s="52"/>
    </row>
    <row r="5934" spans="1:31" s="99" customFormat="1" ht="60" customHeight="1">
      <c r="A5934" s="105"/>
      <c r="B5934" s="52"/>
      <c r="C5934" s="52"/>
      <c r="D5934" s="52"/>
      <c r="E5934" s="52"/>
      <c r="F5934" s="52"/>
      <c r="G5934" s="137"/>
      <c r="H5934" s="112"/>
      <c r="I5934" s="52"/>
      <c r="J5934" s="52"/>
      <c r="K5934" s="52"/>
      <c r="L5934" s="52"/>
      <c r="M5934" s="52"/>
      <c r="N5934" s="52"/>
      <c r="O5934" s="112"/>
      <c r="P5934" s="52"/>
      <c r="Q5934" s="52"/>
      <c r="R5934" s="52"/>
      <c r="S5934" s="52"/>
      <c r="T5934" s="52"/>
      <c r="U5934" s="52"/>
      <c r="V5934" s="52"/>
      <c r="W5934" s="52"/>
      <c r="X5934" s="52"/>
      <c r="Y5934" s="52"/>
      <c r="Z5934" s="52"/>
      <c r="AA5934" s="52"/>
      <c r="AB5934" s="52"/>
      <c r="AC5934" s="52"/>
      <c r="AD5934" s="52"/>
      <c r="AE5934" s="52"/>
    </row>
    <row r="5935" spans="1:31" s="99" customFormat="1" ht="60" customHeight="1">
      <c r="A5935" s="105"/>
      <c r="B5935" s="52"/>
      <c r="C5935" s="52"/>
      <c r="D5935" s="52"/>
      <c r="E5935" s="52"/>
      <c r="F5935" s="52"/>
      <c r="G5935" s="137"/>
      <c r="H5935" s="112"/>
      <c r="I5935" s="52"/>
      <c r="J5935" s="52"/>
      <c r="K5935" s="52"/>
      <c r="L5935" s="52"/>
      <c r="M5935" s="52"/>
      <c r="N5935" s="52"/>
      <c r="O5935" s="112"/>
      <c r="P5935" s="52"/>
      <c r="Q5935" s="52"/>
      <c r="R5935" s="52"/>
      <c r="S5935" s="52"/>
      <c r="T5935" s="52"/>
      <c r="U5935" s="52"/>
      <c r="V5935" s="52"/>
      <c r="W5935" s="52"/>
      <c r="X5935" s="52"/>
      <c r="Y5935" s="52"/>
      <c r="Z5935" s="52"/>
      <c r="AA5935" s="52"/>
      <c r="AB5935" s="52"/>
      <c r="AC5935" s="52"/>
      <c r="AD5935" s="52"/>
      <c r="AE5935" s="52"/>
    </row>
    <row r="5936" spans="1:31" ht="60" customHeight="1"/>
    <row r="5937" spans="1:31" s="99" customFormat="1" ht="72" customHeight="1">
      <c r="A5937" s="105"/>
      <c r="B5937" s="52"/>
      <c r="C5937" s="52"/>
      <c r="D5937" s="52"/>
      <c r="E5937" s="52"/>
      <c r="F5937" s="52"/>
      <c r="G5937" s="137"/>
      <c r="H5937" s="112"/>
      <c r="I5937" s="52"/>
      <c r="J5937" s="52"/>
      <c r="K5937" s="52"/>
      <c r="L5937" s="52"/>
      <c r="M5937" s="52"/>
      <c r="N5937" s="52"/>
      <c r="O5937" s="112"/>
      <c r="P5937" s="52"/>
      <c r="Q5937" s="52"/>
      <c r="R5937" s="52"/>
      <c r="S5937" s="52"/>
      <c r="T5937" s="52"/>
      <c r="U5937" s="52"/>
      <c r="V5937" s="52"/>
      <c r="W5937" s="52"/>
      <c r="X5937" s="52"/>
      <c r="Y5937" s="52"/>
      <c r="Z5937" s="52"/>
      <c r="AA5937" s="52"/>
      <c r="AB5937" s="52"/>
      <c r="AC5937" s="52"/>
      <c r="AD5937" s="52"/>
      <c r="AE5937" s="52"/>
    </row>
    <row r="5938" spans="1:31" ht="72" customHeight="1"/>
    <row r="5939" spans="1:31" ht="72" customHeight="1"/>
    <row r="5940" spans="1:31" s="99" customFormat="1" ht="84" customHeight="1">
      <c r="A5940" s="105"/>
      <c r="B5940" s="52"/>
      <c r="C5940" s="52"/>
      <c r="D5940" s="52"/>
      <c r="E5940" s="52"/>
      <c r="F5940" s="52"/>
      <c r="G5940" s="137"/>
      <c r="H5940" s="112"/>
      <c r="I5940" s="52"/>
      <c r="J5940" s="52"/>
      <c r="K5940" s="52"/>
      <c r="L5940" s="52"/>
      <c r="M5940" s="52"/>
      <c r="N5940" s="52"/>
      <c r="O5940" s="112"/>
      <c r="P5940" s="52"/>
      <c r="Q5940" s="52"/>
      <c r="R5940" s="52"/>
      <c r="S5940" s="52"/>
      <c r="T5940" s="52"/>
      <c r="U5940" s="52"/>
      <c r="V5940" s="52"/>
      <c r="W5940" s="52"/>
      <c r="X5940" s="52"/>
      <c r="Y5940" s="52"/>
      <c r="Z5940" s="52"/>
      <c r="AA5940" s="52"/>
      <c r="AB5940" s="52"/>
      <c r="AC5940" s="52"/>
      <c r="AD5940" s="52"/>
      <c r="AE5940" s="52"/>
    </row>
    <row r="5941" spans="1:31" s="99" customFormat="1" ht="60" customHeight="1">
      <c r="A5941" s="105"/>
      <c r="B5941" s="52"/>
      <c r="C5941" s="52"/>
      <c r="D5941" s="52"/>
      <c r="E5941" s="52"/>
      <c r="F5941" s="52"/>
      <c r="G5941" s="137"/>
      <c r="H5941" s="112"/>
      <c r="I5941" s="52"/>
      <c r="J5941" s="52"/>
      <c r="K5941" s="52"/>
      <c r="L5941" s="52"/>
      <c r="M5941" s="52"/>
      <c r="N5941" s="52"/>
      <c r="O5941" s="112"/>
      <c r="P5941" s="52"/>
      <c r="Q5941" s="52"/>
      <c r="R5941" s="52"/>
      <c r="S5941" s="52"/>
      <c r="T5941" s="52"/>
      <c r="U5941" s="52"/>
      <c r="V5941" s="52"/>
      <c r="W5941" s="52"/>
      <c r="X5941" s="52"/>
      <c r="Y5941" s="52"/>
      <c r="Z5941" s="52"/>
      <c r="AA5941" s="52"/>
      <c r="AB5941" s="52"/>
      <c r="AC5941" s="52"/>
      <c r="AD5941" s="52"/>
      <c r="AE5941" s="52"/>
    </row>
    <row r="5942" spans="1:31" s="99" customFormat="1" ht="60" customHeight="1">
      <c r="A5942" s="105"/>
      <c r="B5942" s="52"/>
      <c r="C5942" s="52"/>
      <c r="D5942" s="52"/>
      <c r="E5942" s="52"/>
      <c r="F5942" s="52"/>
      <c r="G5942" s="137"/>
      <c r="H5942" s="112"/>
      <c r="I5942" s="52"/>
      <c r="J5942" s="52"/>
      <c r="K5942" s="52"/>
      <c r="L5942" s="52"/>
      <c r="M5942" s="52"/>
      <c r="N5942" s="52"/>
      <c r="O5942" s="112"/>
      <c r="P5942" s="52"/>
      <c r="Q5942" s="52"/>
      <c r="R5942" s="52"/>
      <c r="S5942" s="52"/>
      <c r="T5942" s="52"/>
      <c r="U5942" s="52"/>
      <c r="V5942" s="52"/>
      <c r="W5942" s="52"/>
      <c r="X5942" s="52"/>
      <c r="Y5942" s="52"/>
      <c r="Z5942" s="52"/>
      <c r="AA5942" s="52"/>
      <c r="AB5942" s="52"/>
      <c r="AC5942" s="52"/>
      <c r="AD5942" s="52"/>
      <c r="AE5942" s="52"/>
    </row>
    <row r="5943" spans="1:31" s="99" customFormat="1" ht="96" customHeight="1">
      <c r="A5943" s="105"/>
      <c r="B5943" s="52"/>
      <c r="C5943" s="52"/>
      <c r="D5943" s="52"/>
      <c r="E5943" s="52"/>
      <c r="F5943" s="52"/>
      <c r="G5943" s="137"/>
      <c r="H5943" s="112"/>
      <c r="I5943" s="52"/>
      <c r="J5943" s="52"/>
      <c r="K5943" s="52"/>
      <c r="L5943" s="52"/>
      <c r="M5943" s="52"/>
      <c r="N5943" s="52"/>
      <c r="O5943" s="112"/>
      <c r="P5943" s="52"/>
      <c r="Q5943" s="52"/>
      <c r="R5943" s="52"/>
      <c r="S5943" s="52"/>
      <c r="T5943" s="52"/>
      <c r="U5943" s="52"/>
      <c r="V5943" s="52"/>
      <c r="W5943" s="52"/>
      <c r="X5943" s="52"/>
      <c r="Y5943" s="52"/>
      <c r="Z5943" s="52"/>
      <c r="AA5943" s="52"/>
      <c r="AB5943" s="52"/>
      <c r="AC5943" s="52"/>
      <c r="AD5943" s="52"/>
      <c r="AE5943" s="52"/>
    </row>
    <row r="5944" spans="1:31" s="99" customFormat="1" ht="84" customHeight="1">
      <c r="A5944" s="105"/>
      <c r="B5944" s="52"/>
      <c r="C5944" s="52"/>
      <c r="D5944" s="52"/>
      <c r="E5944" s="52"/>
      <c r="F5944" s="52"/>
      <c r="G5944" s="137"/>
      <c r="H5944" s="112"/>
      <c r="I5944" s="52"/>
      <c r="J5944" s="52"/>
      <c r="K5944" s="52"/>
      <c r="L5944" s="52"/>
      <c r="M5944" s="52"/>
      <c r="N5944" s="52"/>
      <c r="O5944" s="112"/>
      <c r="P5944" s="52"/>
      <c r="Q5944" s="52"/>
      <c r="R5944" s="52"/>
      <c r="S5944" s="52"/>
      <c r="T5944" s="52"/>
      <c r="U5944" s="52"/>
      <c r="V5944" s="52"/>
      <c r="W5944" s="52"/>
      <c r="X5944" s="52"/>
      <c r="Y5944" s="52"/>
      <c r="Z5944" s="52"/>
      <c r="AA5944" s="52"/>
      <c r="AB5944" s="52"/>
      <c r="AC5944" s="52"/>
      <c r="AD5944" s="52"/>
      <c r="AE5944" s="52"/>
    </row>
    <row r="5945" spans="1:31" ht="72" customHeight="1"/>
    <row r="5946" spans="1:31" ht="60" customHeight="1"/>
    <row r="5947" spans="1:31" ht="72" customHeight="1"/>
    <row r="5948" spans="1:31" s="99" customFormat="1" ht="60" customHeight="1">
      <c r="A5948" s="105"/>
      <c r="B5948" s="52"/>
      <c r="C5948" s="52"/>
      <c r="D5948" s="52"/>
      <c r="E5948" s="52"/>
      <c r="F5948" s="52"/>
      <c r="G5948" s="137"/>
      <c r="H5948" s="112"/>
      <c r="I5948" s="52"/>
      <c r="J5948" s="52"/>
      <c r="K5948" s="52"/>
      <c r="L5948" s="52"/>
      <c r="M5948" s="52"/>
      <c r="N5948" s="52"/>
      <c r="O5948" s="112"/>
      <c r="P5948" s="52"/>
      <c r="Q5948" s="52"/>
      <c r="R5948" s="52"/>
      <c r="S5948" s="52"/>
      <c r="T5948" s="52"/>
      <c r="U5948" s="52"/>
      <c r="V5948" s="52"/>
      <c r="W5948" s="52"/>
      <c r="X5948" s="52"/>
      <c r="Y5948" s="52"/>
      <c r="Z5948" s="52"/>
      <c r="AA5948" s="52"/>
      <c r="AB5948" s="52"/>
      <c r="AC5948" s="52"/>
      <c r="AD5948" s="52"/>
      <c r="AE5948" s="52"/>
    </row>
    <row r="5949" spans="1:31" ht="60" customHeight="1"/>
    <row r="5950" spans="1:31" s="99" customFormat="1" ht="60" customHeight="1">
      <c r="A5950" s="105"/>
      <c r="B5950" s="52"/>
      <c r="C5950" s="52"/>
      <c r="D5950" s="52"/>
      <c r="E5950" s="52"/>
      <c r="F5950" s="52"/>
      <c r="G5950" s="137"/>
      <c r="H5950" s="112"/>
      <c r="I5950" s="52"/>
      <c r="J5950" s="52"/>
      <c r="K5950" s="52"/>
      <c r="L5950" s="52"/>
      <c r="M5950" s="52"/>
      <c r="N5950" s="52"/>
      <c r="O5950" s="112"/>
      <c r="P5950" s="52"/>
      <c r="Q5950" s="52"/>
      <c r="R5950" s="52"/>
      <c r="S5950" s="52"/>
      <c r="T5950" s="52"/>
      <c r="U5950" s="52"/>
      <c r="V5950" s="52"/>
      <c r="W5950" s="52"/>
      <c r="X5950" s="52"/>
      <c r="Y5950" s="52"/>
      <c r="Z5950" s="52"/>
      <c r="AA5950" s="52"/>
      <c r="AB5950" s="52"/>
      <c r="AC5950" s="52"/>
      <c r="AD5950" s="52"/>
      <c r="AE5950" s="52"/>
    </row>
    <row r="5951" spans="1:31" s="99" customFormat="1" ht="60" customHeight="1">
      <c r="A5951" s="105"/>
      <c r="B5951" s="52"/>
      <c r="C5951" s="52"/>
      <c r="D5951" s="52"/>
      <c r="E5951" s="52"/>
      <c r="F5951" s="52"/>
      <c r="G5951" s="137"/>
      <c r="H5951" s="112"/>
      <c r="I5951" s="52"/>
      <c r="J5951" s="52"/>
      <c r="K5951" s="52"/>
      <c r="L5951" s="52"/>
      <c r="M5951" s="52"/>
      <c r="N5951" s="52"/>
      <c r="O5951" s="112"/>
      <c r="P5951" s="52"/>
      <c r="Q5951" s="52"/>
      <c r="R5951" s="52"/>
      <c r="S5951" s="52"/>
      <c r="T5951" s="52"/>
      <c r="U5951" s="52"/>
      <c r="V5951" s="52"/>
      <c r="W5951" s="52"/>
      <c r="X5951" s="52"/>
      <c r="Y5951" s="52"/>
      <c r="Z5951" s="52"/>
      <c r="AA5951" s="52"/>
      <c r="AB5951" s="52"/>
      <c r="AC5951" s="52"/>
      <c r="AD5951" s="52"/>
      <c r="AE5951" s="52"/>
    </row>
    <row r="5952" spans="1:31" s="99" customFormat="1" ht="60" customHeight="1">
      <c r="A5952" s="105"/>
      <c r="B5952" s="52"/>
      <c r="C5952" s="52"/>
      <c r="D5952" s="52"/>
      <c r="E5952" s="52"/>
      <c r="F5952" s="52"/>
      <c r="G5952" s="137"/>
      <c r="H5952" s="112"/>
      <c r="I5952" s="52"/>
      <c r="J5952" s="52"/>
      <c r="K5952" s="52"/>
      <c r="L5952" s="52"/>
      <c r="M5952" s="52"/>
      <c r="N5952" s="52"/>
      <c r="O5952" s="112"/>
      <c r="P5952" s="52"/>
      <c r="Q5952" s="52"/>
      <c r="R5952" s="52"/>
      <c r="S5952" s="52"/>
      <c r="T5952" s="52"/>
      <c r="U5952" s="52"/>
      <c r="V5952" s="52"/>
      <c r="W5952" s="52"/>
      <c r="X5952" s="52"/>
      <c r="Y5952" s="52"/>
      <c r="Z5952" s="52"/>
      <c r="AA5952" s="52"/>
      <c r="AB5952" s="52"/>
      <c r="AC5952" s="52"/>
      <c r="AD5952" s="52"/>
      <c r="AE5952" s="52"/>
    </row>
    <row r="5953" ht="60" customHeight="1"/>
    <row r="5954" ht="60" customHeight="1"/>
    <row r="5955" ht="60" customHeight="1"/>
    <row r="5956" ht="60" customHeight="1"/>
    <row r="5957" ht="60" customHeight="1"/>
    <row r="5958" ht="60" customHeight="1"/>
    <row r="5959" ht="84" customHeight="1"/>
    <row r="5960" ht="84" customHeight="1"/>
    <row r="5961" ht="84" customHeight="1"/>
    <row r="5962" ht="84" customHeight="1"/>
    <row r="5963" ht="84" customHeight="1"/>
    <row r="5964" ht="84" customHeight="1"/>
    <row r="5965" ht="84" customHeight="1"/>
    <row r="5966" ht="84" customHeight="1"/>
    <row r="5967" ht="72" customHeight="1"/>
    <row r="5968" ht="72" customHeight="1"/>
    <row r="5969" spans="1:31" s="99" customFormat="1" ht="60" customHeight="1">
      <c r="A5969" s="105"/>
      <c r="B5969" s="52"/>
      <c r="C5969" s="52"/>
      <c r="D5969" s="52"/>
      <c r="E5969" s="52"/>
      <c r="F5969" s="52"/>
      <c r="G5969" s="137"/>
      <c r="H5969" s="112"/>
      <c r="I5969" s="52"/>
      <c r="J5969" s="52"/>
      <c r="K5969" s="52"/>
      <c r="L5969" s="52"/>
      <c r="M5969" s="52"/>
      <c r="N5969" s="52"/>
      <c r="O5969" s="112"/>
      <c r="P5969" s="52"/>
      <c r="Q5969" s="52"/>
      <c r="R5969" s="52"/>
      <c r="S5969" s="52"/>
      <c r="T5969" s="52"/>
      <c r="U5969" s="52"/>
      <c r="V5969" s="52"/>
      <c r="W5969" s="52"/>
      <c r="X5969" s="52"/>
      <c r="Y5969" s="52"/>
      <c r="Z5969" s="52"/>
      <c r="AA5969" s="52"/>
      <c r="AB5969" s="52"/>
      <c r="AC5969" s="52"/>
      <c r="AD5969" s="52"/>
      <c r="AE5969" s="52"/>
    </row>
    <row r="5970" spans="1:31" ht="84" customHeight="1"/>
    <row r="5971" spans="1:31" ht="60" customHeight="1"/>
    <row r="5972" spans="1:31" ht="84" customHeight="1"/>
    <row r="5973" spans="1:31" ht="84" customHeight="1"/>
    <row r="5974" spans="1:31" ht="84" customHeight="1"/>
    <row r="5975" spans="1:31" ht="84" customHeight="1"/>
    <row r="5976" spans="1:31" ht="84" customHeight="1"/>
    <row r="5977" spans="1:31" ht="84" customHeight="1"/>
    <row r="5978" spans="1:31" ht="72" customHeight="1"/>
    <row r="5979" spans="1:31" ht="60" customHeight="1"/>
    <row r="5980" spans="1:31" ht="60" customHeight="1"/>
    <row r="5981" spans="1:31" ht="60" customHeight="1"/>
    <row r="5982" spans="1:31" ht="84" customHeight="1"/>
    <row r="5983" spans="1:31" ht="84" customHeight="1"/>
    <row r="5984" spans="1:31" ht="84" customHeight="1"/>
    <row r="5985" spans="1:31" ht="84" customHeight="1"/>
    <row r="5986" spans="1:31" ht="84" customHeight="1"/>
    <row r="5987" spans="1:31" ht="84" customHeight="1"/>
    <row r="5988" spans="1:31" ht="84" customHeight="1"/>
    <row r="5989" spans="1:31" ht="84" customHeight="1"/>
    <row r="5990" spans="1:31" s="99" customFormat="1" ht="84" customHeight="1">
      <c r="A5990" s="105"/>
      <c r="B5990" s="52"/>
      <c r="C5990" s="52"/>
      <c r="D5990" s="52"/>
      <c r="E5990" s="52"/>
      <c r="F5990" s="52"/>
      <c r="G5990" s="137"/>
      <c r="H5990" s="112"/>
      <c r="I5990" s="52"/>
      <c r="J5990" s="52"/>
      <c r="K5990" s="52"/>
      <c r="L5990" s="52"/>
      <c r="M5990" s="52"/>
      <c r="N5990" s="52"/>
      <c r="O5990" s="112"/>
      <c r="P5990" s="52"/>
      <c r="Q5990" s="52"/>
      <c r="R5990" s="52"/>
      <c r="S5990" s="52"/>
      <c r="T5990" s="52"/>
      <c r="U5990" s="52"/>
      <c r="V5990" s="52"/>
      <c r="W5990" s="52"/>
      <c r="X5990" s="52"/>
      <c r="Y5990" s="52"/>
      <c r="Z5990" s="52"/>
      <c r="AA5990" s="52"/>
      <c r="AB5990" s="52"/>
      <c r="AC5990" s="52"/>
      <c r="AD5990" s="52"/>
      <c r="AE5990" s="52"/>
    </row>
    <row r="5991" spans="1:31" ht="84" customHeight="1"/>
    <row r="5992" spans="1:31" ht="84" customHeight="1"/>
    <row r="5993" spans="1:31" ht="60" customHeight="1"/>
    <row r="5994" spans="1:31" ht="120" customHeight="1"/>
    <row r="5995" spans="1:31" ht="72" customHeight="1"/>
    <row r="5996" spans="1:31" ht="60" customHeight="1"/>
    <row r="5997" spans="1:31" ht="84" customHeight="1"/>
    <row r="5998" spans="1:31" ht="84" customHeight="1"/>
    <row r="5999" spans="1:31" ht="72" customHeight="1"/>
    <row r="6000" spans="1:31" ht="84" customHeight="1"/>
    <row r="6001" spans="1:31" ht="84" customHeight="1"/>
    <row r="6002" spans="1:31" ht="84" customHeight="1"/>
    <row r="6003" spans="1:31" s="99" customFormat="1" ht="84" customHeight="1">
      <c r="A6003" s="105"/>
      <c r="B6003" s="52"/>
      <c r="C6003" s="52"/>
      <c r="D6003" s="52"/>
      <c r="E6003" s="52"/>
      <c r="F6003" s="52"/>
      <c r="G6003" s="137"/>
      <c r="H6003" s="112"/>
      <c r="I6003" s="52"/>
      <c r="J6003" s="52"/>
      <c r="K6003" s="52"/>
      <c r="L6003" s="52"/>
      <c r="M6003" s="52"/>
      <c r="N6003" s="52"/>
      <c r="O6003" s="112"/>
      <c r="P6003" s="52"/>
      <c r="Q6003" s="52"/>
      <c r="R6003" s="52"/>
      <c r="S6003" s="52"/>
      <c r="T6003" s="52"/>
      <c r="U6003" s="52"/>
      <c r="V6003" s="52"/>
      <c r="W6003" s="52"/>
      <c r="X6003" s="52"/>
      <c r="Y6003" s="52"/>
      <c r="Z6003" s="52"/>
      <c r="AA6003" s="52"/>
      <c r="AB6003" s="52"/>
      <c r="AC6003" s="52"/>
      <c r="AD6003" s="52"/>
      <c r="AE6003" s="52"/>
    </row>
    <row r="6004" spans="1:31" ht="72" customHeight="1"/>
    <row r="6005" spans="1:31" ht="60" customHeight="1"/>
    <row r="6006" spans="1:31" s="99" customFormat="1" ht="60" customHeight="1">
      <c r="A6006" s="105"/>
      <c r="B6006" s="52"/>
      <c r="C6006" s="52"/>
      <c r="D6006" s="52"/>
      <c r="E6006" s="52"/>
      <c r="F6006" s="52"/>
      <c r="G6006" s="137"/>
      <c r="H6006" s="112"/>
      <c r="I6006" s="52"/>
      <c r="J6006" s="52"/>
      <c r="K6006" s="52"/>
      <c r="L6006" s="52"/>
      <c r="M6006" s="52"/>
      <c r="N6006" s="52"/>
      <c r="O6006" s="112"/>
      <c r="P6006" s="52"/>
      <c r="Q6006" s="52"/>
      <c r="R6006" s="52"/>
      <c r="S6006" s="52"/>
      <c r="T6006" s="52"/>
      <c r="U6006" s="52"/>
      <c r="V6006" s="52"/>
      <c r="W6006" s="52"/>
      <c r="X6006" s="52"/>
      <c r="Y6006" s="52"/>
      <c r="Z6006" s="52"/>
      <c r="AA6006" s="52"/>
      <c r="AB6006" s="52"/>
      <c r="AC6006" s="52"/>
      <c r="AD6006" s="52"/>
      <c r="AE6006" s="52"/>
    </row>
    <row r="6007" spans="1:31" ht="60" customHeight="1"/>
    <row r="6008" spans="1:31" ht="60" customHeight="1"/>
    <row r="6009" spans="1:31" ht="60" customHeight="1"/>
    <row r="6010" spans="1:31" ht="84" customHeight="1"/>
    <row r="6011" spans="1:31" ht="84" customHeight="1"/>
    <row r="6012" spans="1:31" s="99" customFormat="1" ht="84" customHeight="1">
      <c r="A6012" s="105"/>
      <c r="B6012" s="52"/>
      <c r="C6012" s="52"/>
      <c r="D6012" s="52"/>
      <c r="E6012" s="52"/>
      <c r="F6012" s="52"/>
      <c r="G6012" s="137"/>
      <c r="H6012" s="112"/>
      <c r="I6012" s="52"/>
      <c r="J6012" s="52"/>
      <c r="K6012" s="52"/>
      <c r="L6012" s="52"/>
      <c r="M6012" s="52"/>
      <c r="N6012" s="52"/>
      <c r="O6012" s="112"/>
      <c r="P6012" s="52"/>
      <c r="Q6012" s="52"/>
      <c r="R6012" s="52"/>
      <c r="S6012" s="52"/>
      <c r="T6012" s="52"/>
      <c r="U6012" s="52"/>
      <c r="V6012" s="52"/>
      <c r="W6012" s="52"/>
      <c r="X6012" s="52"/>
      <c r="Y6012" s="52"/>
      <c r="Z6012" s="52"/>
      <c r="AA6012" s="52"/>
      <c r="AB6012" s="52"/>
      <c r="AC6012" s="52"/>
      <c r="AD6012" s="52"/>
      <c r="AE6012" s="52"/>
    </row>
    <row r="6013" spans="1:31" ht="84" customHeight="1"/>
    <row r="6014" spans="1:31" ht="84" customHeight="1"/>
    <row r="6015" spans="1:31" ht="84" customHeight="1"/>
    <row r="6016" spans="1:31" ht="84" customHeight="1"/>
    <row r="6017" spans="1:31" ht="60" customHeight="1"/>
    <row r="6018" spans="1:31" s="99" customFormat="1" ht="84" customHeight="1">
      <c r="A6018" s="105"/>
      <c r="B6018" s="52"/>
      <c r="C6018" s="52"/>
      <c r="D6018" s="52"/>
      <c r="E6018" s="52"/>
      <c r="F6018" s="52"/>
      <c r="G6018" s="137"/>
      <c r="H6018" s="112"/>
      <c r="I6018" s="52"/>
      <c r="J6018" s="52"/>
      <c r="K6018" s="52"/>
      <c r="L6018" s="52"/>
      <c r="M6018" s="52"/>
      <c r="N6018" s="52"/>
      <c r="O6018" s="112"/>
      <c r="P6018" s="52"/>
      <c r="Q6018" s="52"/>
      <c r="R6018" s="52"/>
      <c r="S6018" s="52"/>
      <c r="T6018" s="52"/>
      <c r="U6018" s="52"/>
      <c r="V6018" s="52"/>
      <c r="W6018" s="52"/>
      <c r="X6018" s="52"/>
      <c r="Y6018" s="52"/>
      <c r="Z6018" s="52"/>
      <c r="AA6018" s="52"/>
      <c r="AB6018" s="52"/>
      <c r="AC6018" s="52"/>
      <c r="AD6018" s="52"/>
      <c r="AE6018" s="52"/>
    </row>
    <row r="6019" spans="1:31" ht="84" customHeight="1"/>
    <row r="6020" spans="1:31" ht="84" customHeight="1"/>
    <row r="6021" spans="1:31" ht="72" customHeight="1"/>
    <row r="6022" spans="1:31" s="99" customFormat="1" ht="72" customHeight="1">
      <c r="A6022" s="105"/>
      <c r="B6022" s="52"/>
      <c r="C6022" s="52"/>
      <c r="D6022" s="52"/>
      <c r="E6022" s="52"/>
      <c r="F6022" s="52"/>
      <c r="G6022" s="137"/>
      <c r="H6022" s="112"/>
      <c r="I6022" s="52"/>
      <c r="J6022" s="52"/>
      <c r="K6022" s="52"/>
      <c r="L6022" s="52"/>
      <c r="M6022" s="52"/>
      <c r="N6022" s="52"/>
      <c r="O6022" s="112"/>
      <c r="P6022" s="52"/>
      <c r="Q6022" s="52"/>
      <c r="R6022" s="52"/>
      <c r="S6022" s="52"/>
      <c r="T6022" s="52"/>
      <c r="U6022" s="52"/>
      <c r="V6022" s="52"/>
      <c r="W6022" s="52"/>
      <c r="X6022" s="52"/>
      <c r="Y6022" s="52"/>
      <c r="Z6022" s="52"/>
      <c r="AA6022" s="52"/>
      <c r="AB6022" s="52"/>
      <c r="AC6022" s="52"/>
      <c r="AD6022" s="52"/>
      <c r="AE6022" s="52"/>
    </row>
    <row r="6023" spans="1:31" ht="72" customHeight="1"/>
    <row r="6024" spans="1:31" ht="72" customHeight="1"/>
    <row r="6025" spans="1:31" ht="60" customHeight="1"/>
    <row r="6026" spans="1:31" ht="72" customHeight="1"/>
    <row r="6027" spans="1:31" s="99" customFormat="1" ht="60" customHeight="1">
      <c r="A6027" s="105"/>
      <c r="B6027" s="52"/>
      <c r="C6027" s="52"/>
      <c r="D6027" s="52"/>
      <c r="E6027" s="52"/>
      <c r="F6027" s="52"/>
      <c r="G6027" s="137"/>
      <c r="H6027" s="112"/>
      <c r="I6027" s="52"/>
      <c r="J6027" s="52"/>
      <c r="K6027" s="52"/>
      <c r="L6027" s="52"/>
      <c r="M6027" s="52"/>
      <c r="N6027" s="52"/>
      <c r="O6027" s="112"/>
      <c r="P6027" s="52"/>
      <c r="Q6027" s="52"/>
      <c r="R6027" s="52"/>
      <c r="S6027" s="52"/>
      <c r="T6027" s="52"/>
      <c r="U6027" s="52"/>
      <c r="V6027" s="52"/>
      <c r="W6027" s="52"/>
      <c r="X6027" s="52"/>
      <c r="Y6027" s="52"/>
      <c r="Z6027" s="52"/>
      <c r="AA6027" s="52"/>
      <c r="AB6027" s="52"/>
      <c r="AC6027" s="52"/>
      <c r="AD6027" s="52"/>
      <c r="AE6027" s="52"/>
    </row>
    <row r="6028" spans="1:31" ht="60" customHeight="1"/>
    <row r="6029" spans="1:31" ht="60" customHeight="1"/>
    <row r="6030" spans="1:31" s="99" customFormat="1" ht="60" customHeight="1">
      <c r="A6030" s="105"/>
      <c r="B6030" s="52"/>
      <c r="C6030" s="52"/>
      <c r="D6030" s="52"/>
      <c r="E6030" s="52"/>
      <c r="F6030" s="52"/>
      <c r="G6030" s="137"/>
      <c r="H6030" s="112"/>
      <c r="I6030" s="52"/>
      <c r="J6030" s="52"/>
      <c r="K6030" s="52"/>
      <c r="L6030" s="52"/>
      <c r="M6030" s="52"/>
      <c r="N6030" s="52"/>
      <c r="O6030" s="112"/>
      <c r="P6030" s="52"/>
      <c r="Q6030" s="52"/>
      <c r="R6030" s="52"/>
      <c r="S6030" s="52"/>
      <c r="T6030" s="52"/>
      <c r="U6030" s="52"/>
      <c r="V6030" s="52"/>
      <c r="W6030" s="52"/>
      <c r="X6030" s="52"/>
      <c r="Y6030" s="52"/>
      <c r="Z6030" s="52"/>
      <c r="AA6030" s="52"/>
      <c r="AB6030" s="52"/>
      <c r="AC6030" s="52"/>
      <c r="AD6030" s="52"/>
      <c r="AE6030" s="52"/>
    </row>
    <row r="6031" spans="1:31" ht="60" customHeight="1"/>
    <row r="6032" spans="1:31" ht="60" customHeight="1"/>
    <row r="6033" ht="60" customHeight="1"/>
    <row r="6034" ht="60" customHeight="1"/>
    <row r="6035" ht="60" customHeight="1"/>
    <row r="6036" ht="60" customHeight="1"/>
    <row r="6037" ht="120" customHeight="1"/>
    <row r="6038" ht="60" customHeight="1"/>
    <row r="6039" ht="60" customHeight="1"/>
    <row r="6040" ht="60" customHeight="1"/>
    <row r="6041" ht="84" customHeight="1"/>
    <row r="6042" ht="84" customHeight="1"/>
    <row r="6043" ht="84" customHeight="1"/>
    <row r="6044" ht="84" customHeight="1"/>
    <row r="6045" ht="84" customHeight="1"/>
    <row r="6046" ht="84" customHeight="1"/>
    <row r="6047" ht="60" customHeight="1"/>
    <row r="6048" ht="60" customHeight="1"/>
    <row r="6049" ht="60" customHeight="1"/>
    <row r="6050" ht="60" customHeight="1"/>
    <row r="6051" ht="84" customHeight="1"/>
    <row r="6052" ht="84" customHeight="1"/>
    <row r="6053" ht="84" customHeight="1"/>
    <row r="6054" ht="84" customHeight="1"/>
    <row r="6055" ht="84" customHeight="1"/>
    <row r="6056" ht="62.25" customHeight="1"/>
    <row r="6057" ht="60" customHeight="1"/>
    <row r="6058" ht="60" customHeight="1"/>
    <row r="6059" ht="60" customHeight="1"/>
    <row r="6060" ht="72" customHeight="1"/>
    <row r="6061" ht="96" customHeight="1"/>
    <row r="6062" ht="60" customHeight="1"/>
    <row r="6063" ht="84" customHeight="1"/>
    <row r="6064" ht="84" customHeight="1"/>
    <row r="6065" spans="1:31" ht="84" customHeight="1"/>
    <row r="6066" spans="1:31" ht="84" customHeight="1"/>
    <row r="6067" spans="1:31" ht="60" customHeight="1"/>
    <row r="6068" spans="1:31" s="99" customFormat="1" ht="72" customHeight="1">
      <c r="A6068" s="105"/>
      <c r="B6068" s="52"/>
      <c r="C6068" s="52"/>
      <c r="D6068" s="52"/>
      <c r="E6068" s="52"/>
      <c r="F6068" s="52"/>
      <c r="G6068" s="137"/>
      <c r="H6068" s="112"/>
      <c r="I6068" s="52"/>
      <c r="J6068" s="52"/>
      <c r="K6068" s="52"/>
      <c r="L6068" s="52"/>
      <c r="M6068" s="52"/>
      <c r="N6068" s="52"/>
      <c r="O6068" s="112"/>
      <c r="P6068" s="52"/>
      <c r="Q6068" s="52"/>
      <c r="R6068" s="52"/>
      <c r="S6068" s="52"/>
      <c r="T6068" s="52"/>
      <c r="U6068" s="52"/>
      <c r="V6068" s="52"/>
      <c r="W6068" s="52"/>
      <c r="X6068" s="52"/>
      <c r="Y6068" s="52"/>
      <c r="Z6068" s="52"/>
      <c r="AA6068" s="52"/>
      <c r="AB6068" s="52"/>
      <c r="AC6068" s="52"/>
      <c r="AD6068" s="52"/>
      <c r="AE6068" s="52"/>
    </row>
    <row r="6069" spans="1:31" ht="84" customHeight="1"/>
    <row r="6070" spans="1:31" ht="60" customHeight="1"/>
    <row r="6071" spans="1:31" ht="108" customHeight="1"/>
    <row r="6072" spans="1:31" ht="84" customHeight="1"/>
    <row r="6073" spans="1:31" ht="84" customHeight="1"/>
    <row r="6074" spans="1:31" ht="84" customHeight="1"/>
    <row r="6075" spans="1:31" ht="84" customHeight="1"/>
    <row r="6076" spans="1:31" ht="60" customHeight="1"/>
    <row r="6077" spans="1:31" ht="60" customHeight="1"/>
    <row r="6078" spans="1:31" ht="84" customHeight="1"/>
    <row r="6079" spans="1:31" ht="60" customHeight="1"/>
    <row r="6080" spans="1:31" ht="60" customHeight="1"/>
    <row r="6081" spans="1:31" ht="60" customHeight="1"/>
    <row r="6082" spans="1:31" ht="96" customHeight="1"/>
    <row r="6083" spans="1:31" ht="84" customHeight="1"/>
    <row r="6084" spans="1:31" ht="84" customHeight="1"/>
    <row r="6085" spans="1:31" ht="84" customHeight="1"/>
    <row r="6086" spans="1:31" ht="96" customHeight="1"/>
    <row r="6087" spans="1:31" ht="84" customHeight="1"/>
    <row r="6088" spans="1:31" ht="60" customHeight="1"/>
    <row r="6089" spans="1:31" ht="84" customHeight="1"/>
    <row r="6090" spans="1:31" s="99" customFormat="1" ht="84" customHeight="1">
      <c r="A6090" s="105"/>
      <c r="B6090" s="52"/>
      <c r="C6090" s="52"/>
      <c r="D6090" s="52"/>
      <c r="E6090" s="52"/>
      <c r="F6090" s="52"/>
      <c r="G6090" s="137"/>
      <c r="H6090" s="112"/>
      <c r="I6090" s="52"/>
      <c r="J6090" s="52"/>
      <c r="K6090" s="52"/>
      <c r="L6090" s="52"/>
      <c r="M6090" s="52"/>
      <c r="N6090" s="52"/>
      <c r="O6090" s="112"/>
      <c r="P6090" s="52"/>
      <c r="Q6090" s="52"/>
      <c r="R6090" s="52"/>
      <c r="S6090" s="52"/>
      <c r="T6090" s="52"/>
      <c r="U6090" s="52"/>
      <c r="V6090" s="52"/>
      <c r="W6090" s="52"/>
      <c r="X6090" s="52"/>
      <c r="Y6090" s="52"/>
      <c r="Z6090" s="52"/>
      <c r="AA6090" s="52"/>
      <c r="AB6090" s="52"/>
      <c r="AC6090" s="52"/>
      <c r="AD6090" s="52"/>
      <c r="AE6090" s="52"/>
    </row>
    <row r="6091" spans="1:31" s="99" customFormat="1" ht="84" customHeight="1">
      <c r="A6091" s="105"/>
      <c r="B6091" s="52"/>
      <c r="C6091" s="52"/>
      <c r="D6091" s="52"/>
      <c r="E6091" s="52"/>
      <c r="F6091" s="52"/>
      <c r="G6091" s="137"/>
      <c r="H6091" s="112"/>
      <c r="I6091" s="52"/>
      <c r="J6091" s="52"/>
      <c r="K6091" s="52"/>
      <c r="L6091" s="52"/>
      <c r="M6091" s="52"/>
      <c r="N6091" s="52"/>
      <c r="O6091" s="112"/>
      <c r="P6091" s="52"/>
      <c r="Q6091" s="52"/>
      <c r="R6091" s="52"/>
      <c r="S6091" s="52"/>
      <c r="T6091" s="52"/>
      <c r="U6091" s="52"/>
      <c r="V6091" s="52"/>
      <c r="W6091" s="52"/>
      <c r="X6091" s="52"/>
      <c r="Y6091" s="52"/>
      <c r="Z6091" s="52"/>
      <c r="AA6091" s="52"/>
      <c r="AB6091" s="52"/>
      <c r="AC6091" s="52"/>
      <c r="AD6091" s="52"/>
      <c r="AE6091" s="52"/>
    </row>
    <row r="6092" spans="1:31" ht="84" customHeight="1"/>
    <row r="6093" spans="1:31" s="99" customFormat="1" ht="168" customHeight="1">
      <c r="A6093" s="105"/>
      <c r="B6093" s="52"/>
      <c r="C6093" s="52"/>
      <c r="D6093" s="52"/>
      <c r="E6093" s="52"/>
      <c r="F6093" s="52"/>
      <c r="G6093" s="137"/>
      <c r="H6093" s="112"/>
      <c r="I6093" s="52"/>
      <c r="J6093" s="52"/>
      <c r="K6093" s="52"/>
      <c r="L6093" s="52"/>
      <c r="M6093" s="52"/>
      <c r="N6093" s="52"/>
      <c r="O6093" s="112"/>
      <c r="P6093" s="52"/>
      <c r="Q6093" s="52"/>
      <c r="R6093" s="52"/>
      <c r="S6093" s="52"/>
      <c r="T6093" s="52"/>
      <c r="U6093" s="52"/>
      <c r="V6093" s="52"/>
      <c r="W6093" s="52"/>
      <c r="X6093" s="52"/>
      <c r="Y6093" s="52"/>
      <c r="Z6093" s="52"/>
      <c r="AA6093" s="52"/>
      <c r="AB6093" s="52"/>
      <c r="AC6093" s="52"/>
      <c r="AD6093" s="52"/>
      <c r="AE6093" s="52"/>
    </row>
    <row r="6094" spans="1:31" ht="84" customHeight="1"/>
    <row r="6095" spans="1:31" s="99" customFormat="1" ht="84" customHeight="1">
      <c r="A6095" s="105"/>
      <c r="B6095" s="52"/>
      <c r="C6095" s="52"/>
      <c r="D6095" s="52"/>
      <c r="E6095" s="52"/>
      <c r="F6095" s="52"/>
      <c r="G6095" s="137"/>
      <c r="H6095" s="112"/>
      <c r="I6095" s="52"/>
      <c r="J6095" s="52"/>
      <c r="K6095" s="52"/>
      <c r="L6095" s="52"/>
      <c r="M6095" s="52"/>
      <c r="N6095" s="52"/>
      <c r="O6095" s="112"/>
      <c r="P6095" s="52"/>
      <c r="Q6095" s="52"/>
      <c r="R6095" s="52"/>
      <c r="S6095" s="52"/>
      <c r="T6095" s="52"/>
      <c r="U6095" s="52"/>
      <c r="V6095" s="52"/>
      <c r="W6095" s="52"/>
      <c r="X6095" s="52"/>
      <c r="Y6095" s="52"/>
      <c r="Z6095" s="52"/>
      <c r="AA6095" s="52"/>
      <c r="AB6095" s="52"/>
      <c r="AC6095" s="52"/>
      <c r="AD6095" s="52"/>
      <c r="AE6095" s="52"/>
    </row>
    <row r="6096" spans="1:31" ht="60" customHeight="1"/>
    <row r="6097" spans="1:31" s="99" customFormat="1" ht="60" customHeight="1">
      <c r="A6097" s="105"/>
      <c r="B6097" s="52"/>
      <c r="C6097" s="52"/>
      <c r="D6097" s="52"/>
      <c r="E6097" s="52"/>
      <c r="F6097" s="52"/>
      <c r="G6097" s="137"/>
      <c r="H6097" s="112"/>
      <c r="I6097" s="52"/>
      <c r="J6097" s="52"/>
      <c r="K6097" s="52"/>
      <c r="L6097" s="52"/>
      <c r="M6097" s="52"/>
      <c r="N6097" s="52"/>
      <c r="O6097" s="112"/>
      <c r="P6097" s="52"/>
      <c r="Q6097" s="52"/>
      <c r="R6097" s="52"/>
      <c r="S6097" s="52"/>
      <c r="T6097" s="52"/>
      <c r="U6097" s="52"/>
      <c r="V6097" s="52"/>
      <c r="W6097" s="52"/>
      <c r="X6097" s="52"/>
      <c r="Y6097" s="52"/>
      <c r="Z6097" s="52"/>
      <c r="AA6097" s="52"/>
      <c r="AB6097" s="52"/>
      <c r="AC6097" s="52"/>
      <c r="AD6097" s="52"/>
      <c r="AE6097" s="52"/>
    </row>
    <row r="6098" spans="1:31" s="99" customFormat="1" ht="108" customHeight="1">
      <c r="A6098" s="105"/>
      <c r="B6098" s="52"/>
      <c r="C6098" s="52"/>
      <c r="D6098" s="52"/>
      <c r="E6098" s="52"/>
      <c r="F6098" s="52"/>
      <c r="G6098" s="137"/>
      <c r="H6098" s="112"/>
      <c r="I6098" s="52"/>
      <c r="J6098" s="52"/>
      <c r="K6098" s="52"/>
      <c r="L6098" s="52"/>
      <c r="M6098" s="52"/>
      <c r="N6098" s="52"/>
      <c r="O6098" s="112"/>
      <c r="P6098" s="52"/>
      <c r="Q6098" s="52"/>
      <c r="R6098" s="52"/>
      <c r="S6098" s="52"/>
      <c r="T6098" s="52"/>
      <c r="U6098" s="52"/>
      <c r="V6098" s="52"/>
      <c r="W6098" s="52"/>
      <c r="X6098" s="52"/>
      <c r="Y6098" s="52"/>
      <c r="Z6098" s="52"/>
      <c r="AA6098" s="52"/>
      <c r="AB6098" s="52"/>
      <c r="AC6098" s="52"/>
      <c r="AD6098" s="52"/>
      <c r="AE6098" s="52"/>
    </row>
    <row r="6099" spans="1:31" s="99" customFormat="1" ht="60" customHeight="1">
      <c r="A6099" s="105"/>
      <c r="B6099" s="52"/>
      <c r="C6099" s="52"/>
      <c r="D6099" s="52"/>
      <c r="E6099" s="52"/>
      <c r="F6099" s="52"/>
      <c r="G6099" s="137"/>
      <c r="H6099" s="112"/>
      <c r="I6099" s="52"/>
      <c r="J6099" s="52"/>
      <c r="K6099" s="52"/>
      <c r="L6099" s="52"/>
      <c r="M6099" s="52"/>
      <c r="N6099" s="52"/>
      <c r="O6099" s="112"/>
      <c r="P6099" s="52"/>
      <c r="Q6099" s="52"/>
      <c r="R6099" s="52"/>
      <c r="S6099" s="52"/>
      <c r="T6099" s="52"/>
      <c r="U6099" s="52"/>
      <c r="V6099" s="52"/>
      <c r="W6099" s="52"/>
      <c r="X6099" s="52"/>
      <c r="Y6099" s="52"/>
      <c r="Z6099" s="52"/>
      <c r="AA6099" s="52"/>
      <c r="AB6099" s="52"/>
      <c r="AC6099" s="52"/>
      <c r="AD6099" s="52"/>
      <c r="AE6099" s="52"/>
    </row>
    <row r="6100" spans="1:31" s="99" customFormat="1" ht="84" customHeight="1">
      <c r="A6100" s="105"/>
      <c r="B6100" s="52"/>
      <c r="C6100" s="52"/>
      <c r="D6100" s="52"/>
      <c r="E6100" s="52"/>
      <c r="F6100" s="52"/>
      <c r="G6100" s="137"/>
      <c r="H6100" s="112"/>
      <c r="I6100" s="52"/>
      <c r="J6100" s="52"/>
      <c r="K6100" s="52"/>
      <c r="L6100" s="52"/>
      <c r="M6100" s="52"/>
      <c r="N6100" s="52"/>
      <c r="O6100" s="112"/>
      <c r="P6100" s="52"/>
      <c r="Q6100" s="52"/>
      <c r="R6100" s="52"/>
      <c r="S6100" s="52"/>
      <c r="T6100" s="52"/>
      <c r="U6100" s="52"/>
      <c r="V6100" s="52"/>
      <c r="W6100" s="52"/>
      <c r="X6100" s="52"/>
      <c r="Y6100" s="52"/>
      <c r="Z6100" s="52"/>
      <c r="AA6100" s="52"/>
      <c r="AB6100" s="52"/>
      <c r="AC6100" s="52"/>
      <c r="AD6100" s="52"/>
      <c r="AE6100" s="52"/>
    </row>
    <row r="6101" spans="1:31" s="99" customFormat="1" ht="60" customHeight="1">
      <c r="A6101" s="105"/>
      <c r="B6101" s="52"/>
      <c r="C6101" s="52"/>
      <c r="D6101" s="52"/>
      <c r="E6101" s="52"/>
      <c r="F6101" s="52"/>
      <c r="G6101" s="137"/>
      <c r="H6101" s="112"/>
      <c r="I6101" s="52"/>
      <c r="J6101" s="52"/>
      <c r="K6101" s="52"/>
      <c r="L6101" s="52"/>
      <c r="M6101" s="52"/>
      <c r="N6101" s="52"/>
      <c r="O6101" s="112"/>
      <c r="P6101" s="52"/>
      <c r="Q6101" s="52"/>
      <c r="R6101" s="52"/>
      <c r="S6101" s="52"/>
      <c r="T6101" s="52"/>
      <c r="U6101" s="52"/>
      <c r="V6101" s="52"/>
      <c r="W6101" s="52"/>
      <c r="X6101" s="52"/>
      <c r="Y6101" s="52"/>
      <c r="Z6101" s="52"/>
      <c r="AA6101" s="52"/>
      <c r="AB6101" s="52"/>
      <c r="AC6101" s="52"/>
      <c r="AD6101" s="52"/>
      <c r="AE6101" s="52"/>
    </row>
    <row r="6102" spans="1:31" ht="84" customHeight="1"/>
    <row r="6103" spans="1:31" ht="60" customHeight="1"/>
    <row r="6104" spans="1:31" ht="72" customHeight="1"/>
    <row r="6105" spans="1:31" ht="84" customHeight="1"/>
    <row r="6106" spans="1:31" ht="84" customHeight="1"/>
    <row r="6107" spans="1:31" ht="84" customHeight="1"/>
    <row r="6108" spans="1:31" ht="84" customHeight="1"/>
    <row r="6109" spans="1:31" s="99" customFormat="1" ht="84" customHeight="1">
      <c r="A6109" s="105"/>
      <c r="B6109" s="52"/>
      <c r="C6109" s="52"/>
      <c r="D6109" s="52"/>
      <c r="E6109" s="52"/>
      <c r="F6109" s="52"/>
      <c r="G6109" s="137"/>
      <c r="H6109" s="112"/>
      <c r="I6109" s="52"/>
      <c r="J6109" s="52"/>
      <c r="K6109" s="52"/>
      <c r="L6109" s="52"/>
      <c r="M6109" s="52"/>
      <c r="N6109" s="52"/>
      <c r="O6109" s="112"/>
      <c r="P6109" s="52"/>
      <c r="Q6109" s="52"/>
      <c r="R6109" s="52"/>
      <c r="S6109" s="52"/>
      <c r="T6109" s="52"/>
      <c r="U6109" s="52"/>
      <c r="V6109" s="52"/>
      <c r="W6109" s="52"/>
      <c r="X6109" s="52"/>
      <c r="Y6109" s="52"/>
      <c r="Z6109" s="52"/>
      <c r="AA6109" s="52"/>
      <c r="AB6109" s="52"/>
      <c r="AC6109" s="52"/>
      <c r="AD6109" s="52"/>
      <c r="AE6109" s="52"/>
    </row>
    <row r="6110" spans="1:31" s="99" customFormat="1" ht="60" customHeight="1">
      <c r="A6110" s="105"/>
      <c r="B6110" s="52"/>
      <c r="C6110" s="52"/>
      <c r="D6110" s="52"/>
      <c r="E6110" s="52"/>
      <c r="F6110" s="52"/>
      <c r="G6110" s="137"/>
      <c r="H6110" s="112"/>
      <c r="I6110" s="52"/>
      <c r="J6110" s="52"/>
      <c r="K6110" s="52"/>
      <c r="L6110" s="52"/>
      <c r="M6110" s="52"/>
      <c r="N6110" s="52"/>
      <c r="O6110" s="112"/>
      <c r="P6110" s="52"/>
      <c r="Q6110" s="52"/>
      <c r="R6110" s="52"/>
      <c r="S6110" s="52"/>
      <c r="T6110" s="52"/>
      <c r="U6110" s="52"/>
      <c r="V6110" s="52"/>
      <c r="W6110" s="52"/>
      <c r="X6110" s="52"/>
      <c r="Y6110" s="52"/>
      <c r="Z6110" s="52"/>
      <c r="AA6110" s="52"/>
      <c r="AB6110" s="52"/>
      <c r="AC6110" s="52"/>
      <c r="AD6110" s="52"/>
      <c r="AE6110" s="52"/>
    </row>
    <row r="6111" spans="1:31" s="99" customFormat="1" ht="84" customHeight="1">
      <c r="A6111" s="105"/>
      <c r="B6111" s="52"/>
      <c r="C6111" s="52"/>
      <c r="D6111" s="52"/>
      <c r="E6111" s="52"/>
      <c r="F6111" s="52"/>
      <c r="G6111" s="137"/>
      <c r="H6111" s="112"/>
      <c r="I6111" s="52"/>
      <c r="J6111" s="52"/>
      <c r="K6111" s="52"/>
      <c r="L6111" s="52"/>
      <c r="M6111" s="52"/>
      <c r="N6111" s="52"/>
      <c r="O6111" s="112"/>
      <c r="P6111" s="52"/>
      <c r="Q6111" s="52"/>
      <c r="R6111" s="52"/>
      <c r="S6111" s="52"/>
      <c r="T6111" s="52"/>
      <c r="U6111" s="52"/>
      <c r="V6111" s="52"/>
      <c r="W6111" s="52"/>
      <c r="X6111" s="52"/>
      <c r="Y6111" s="52"/>
      <c r="Z6111" s="52"/>
      <c r="AA6111" s="52"/>
      <c r="AB6111" s="52"/>
      <c r="AC6111" s="52"/>
      <c r="AD6111" s="52"/>
      <c r="AE6111" s="52"/>
    </row>
    <row r="6112" spans="1:31" s="99" customFormat="1" ht="72" customHeight="1">
      <c r="A6112" s="105"/>
      <c r="B6112" s="52"/>
      <c r="C6112" s="52"/>
      <c r="D6112" s="52"/>
      <c r="E6112" s="52"/>
      <c r="F6112" s="52"/>
      <c r="G6112" s="137"/>
      <c r="H6112" s="112"/>
      <c r="I6112" s="52"/>
      <c r="J6112" s="52"/>
      <c r="K6112" s="52"/>
      <c r="L6112" s="52"/>
      <c r="M6112" s="52"/>
      <c r="N6112" s="52"/>
      <c r="O6112" s="112"/>
      <c r="P6112" s="52"/>
      <c r="Q6112" s="52"/>
      <c r="R6112" s="52"/>
      <c r="S6112" s="52"/>
      <c r="T6112" s="52"/>
      <c r="U6112" s="52"/>
      <c r="V6112" s="52"/>
      <c r="W6112" s="52"/>
      <c r="X6112" s="52"/>
      <c r="Y6112" s="52"/>
      <c r="Z6112" s="52"/>
      <c r="AA6112" s="52"/>
      <c r="AB6112" s="52"/>
      <c r="AC6112" s="52"/>
      <c r="AD6112" s="52"/>
      <c r="AE6112" s="52"/>
    </row>
    <row r="6113" spans="1:31" s="99" customFormat="1" ht="84" customHeight="1">
      <c r="A6113" s="105"/>
      <c r="B6113" s="52"/>
      <c r="C6113" s="52"/>
      <c r="D6113" s="52"/>
      <c r="E6113" s="52"/>
      <c r="F6113" s="52"/>
      <c r="G6113" s="137"/>
      <c r="H6113" s="112"/>
      <c r="I6113" s="52"/>
      <c r="J6113" s="52"/>
      <c r="K6113" s="52"/>
      <c r="L6113" s="52"/>
      <c r="M6113" s="52"/>
      <c r="N6113" s="52"/>
      <c r="O6113" s="112"/>
      <c r="P6113" s="52"/>
      <c r="Q6113" s="52"/>
      <c r="R6113" s="52"/>
      <c r="S6113" s="52"/>
      <c r="T6113" s="52"/>
      <c r="U6113" s="52"/>
      <c r="V6113" s="52"/>
      <c r="W6113" s="52"/>
      <c r="X6113" s="52"/>
      <c r="Y6113" s="52"/>
      <c r="Z6113" s="52"/>
      <c r="AA6113" s="52"/>
      <c r="AB6113" s="52"/>
      <c r="AC6113" s="52"/>
      <c r="AD6113" s="52"/>
      <c r="AE6113" s="52"/>
    </row>
    <row r="6114" spans="1:31" ht="84" customHeight="1"/>
    <row r="6115" spans="1:31" ht="60" customHeight="1"/>
    <row r="6116" spans="1:31" s="99" customFormat="1" ht="60" customHeight="1">
      <c r="A6116" s="105"/>
      <c r="B6116" s="52"/>
      <c r="C6116" s="52"/>
      <c r="D6116" s="52"/>
      <c r="E6116" s="52"/>
      <c r="F6116" s="52"/>
      <c r="G6116" s="137"/>
      <c r="H6116" s="112"/>
      <c r="I6116" s="52"/>
      <c r="J6116" s="52"/>
      <c r="K6116" s="52"/>
      <c r="L6116" s="52"/>
      <c r="M6116" s="52"/>
      <c r="N6116" s="52"/>
      <c r="O6116" s="112"/>
      <c r="P6116" s="52"/>
      <c r="Q6116" s="52"/>
      <c r="R6116" s="52"/>
      <c r="S6116" s="52"/>
      <c r="T6116" s="52"/>
      <c r="U6116" s="52"/>
      <c r="V6116" s="52"/>
      <c r="W6116" s="52"/>
      <c r="X6116" s="52"/>
      <c r="Y6116" s="52"/>
      <c r="Z6116" s="52"/>
      <c r="AA6116" s="52"/>
      <c r="AB6116" s="52"/>
      <c r="AC6116" s="52"/>
      <c r="AD6116" s="52"/>
      <c r="AE6116" s="52"/>
    </row>
    <row r="6117" spans="1:31" ht="60" customHeight="1"/>
    <row r="6118" spans="1:31" ht="60" customHeight="1"/>
    <row r="6119" spans="1:31" ht="84" customHeight="1"/>
    <row r="6120" spans="1:31" ht="84" customHeight="1"/>
    <row r="6121" spans="1:31" ht="84" customHeight="1"/>
    <row r="6122" spans="1:31" ht="84" customHeight="1"/>
    <row r="6123" spans="1:31" ht="84" customHeight="1"/>
    <row r="6124" spans="1:31" ht="84" customHeight="1"/>
    <row r="6125" spans="1:31" ht="84" customHeight="1"/>
    <row r="6126" spans="1:31" ht="84" customHeight="1"/>
    <row r="6127" spans="1:31" ht="84" customHeight="1"/>
    <row r="6128" spans="1:31" ht="84" customHeight="1"/>
    <row r="6129" spans="1:31" ht="84" customHeight="1"/>
    <row r="6130" spans="1:31" ht="84" customHeight="1"/>
    <row r="6131" spans="1:31" s="99" customFormat="1" ht="84" customHeight="1">
      <c r="A6131" s="105"/>
      <c r="B6131" s="52"/>
      <c r="C6131" s="52"/>
      <c r="D6131" s="52"/>
      <c r="E6131" s="52"/>
      <c r="F6131" s="52"/>
      <c r="G6131" s="137"/>
      <c r="H6131" s="112"/>
      <c r="I6131" s="52"/>
      <c r="J6131" s="52"/>
      <c r="K6131" s="52"/>
      <c r="L6131" s="52"/>
      <c r="M6131" s="52"/>
      <c r="N6131" s="52"/>
      <c r="O6131" s="112"/>
      <c r="P6131" s="52"/>
      <c r="Q6131" s="52"/>
      <c r="R6131" s="52"/>
      <c r="S6131" s="52"/>
      <c r="T6131" s="52"/>
      <c r="U6131" s="52"/>
      <c r="V6131" s="52"/>
      <c r="W6131" s="52"/>
      <c r="X6131" s="52"/>
      <c r="Y6131" s="52"/>
      <c r="Z6131" s="52"/>
      <c r="AA6131" s="52"/>
      <c r="AB6131" s="52"/>
      <c r="AC6131" s="52"/>
      <c r="AD6131" s="52"/>
      <c r="AE6131" s="52"/>
    </row>
    <row r="6132" spans="1:31" ht="84" customHeight="1"/>
    <row r="6133" spans="1:31" ht="84" customHeight="1"/>
    <row r="6134" spans="1:31" ht="84" customHeight="1"/>
    <row r="6135" spans="1:31" s="99" customFormat="1" ht="84" customHeight="1">
      <c r="A6135" s="105"/>
      <c r="B6135" s="52"/>
      <c r="C6135" s="52"/>
      <c r="D6135" s="52"/>
      <c r="E6135" s="52"/>
      <c r="F6135" s="52"/>
      <c r="G6135" s="137"/>
      <c r="H6135" s="112"/>
      <c r="I6135" s="52"/>
      <c r="J6135" s="52"/>
      <c r="K6135" s="52"/>
      <c r="L6135" s="52"/>
      <c r="M6135" s="52"/>
      <c r="N6135" s="52"/>
      <c r="O6135" s="112"/>
      <c r="P6135" s="52"/>
      <c r="Q6135" s="52"/>
      <c r="R6135" s="52"/>
      <c r="S6135" s="52"/>
      <c r="T6135" s="52"/>
      <c r="U6135" s="52"/>
      <c r="V6135" s="52"/>
      <c r="W6135" s="52"/>
      <c r="X6135" s="52"/>
      <c r="Y6135" s="52"/>
      <c r="Z6135" s="52"/>
      <c r="AA6135" s="52"/>
      <c r="AB6135" s="52"/>
      <c r="AC6135" s="52"/>
      <c r="AD6135" s="52"/>
      <c r="AE6135" s="52"/>
    </row>
    <row r="6136" spans="1:31" ht="60" customHeight="1"/>
    <row r="6137" spans="1:31" ht="72" customHeight="1"/>
    <row r="6138" spans="1:31" ht="72" customHeight="1"/>
    <row r="6139" spans="1:31" ht="60" customHeight="1"/>
    <row r="6140" spans="1:31" ht="60" customHeight="1"/>
    <row r="6141" spans="1:31" ht="60" customHeight="1"/>
    <row r="6142" spans="1:31" ht="84" customHeight="1"/>
    <row r="6143" spans="1:31" ht="84" customHeight="1"/>
    <row r="6144" spans="1:31" ht="84" customHeight="1"/>
    <row r="6145" spans="1:31" ht="84" customHeight="1"/>
    <row r="6146" spans="1:31" ht="84" customHeight="1"/>
    <row r="6147" spans="1:31" ht="84" customHeight="1"/>
    <row r="6148" spans="1:31" ht="84" customHeight="1"/>
    <row r="6149" spans="1:31" ht="84" customHeight="1"/>
    <row r="6150" spans="1:31" ht="84" customHeight="1"/>
    <row r="6151" spans="1:31" ht="84" customHeight="1"/>
    <row r="6152" spans="1:31" s="99" customFormat="1" ht="84" customHeight="1">
      <c r="A6152" s="105"/>
      <c r="B6152" s="52"/>
      <c r="C6152" s="52"/>
      <c r="D6152" s="52"/>
      <c r="E6152" s="52"/>
      <c r="F6152" s="52"/>
      <c r="G6152" s="137"/>
      <c r="H6152" s="112"/>
      <c r="I6152" s="52"/>
      <c r="J6152" s="52"/>
      <c r="K6152" s="52"/>
      <c r="L6152" s="52"/>
      <c r="M6152" s="52"/>
      <c r="N6152" s="52"/>
      <c r="O6152" s="112"/>
      <c r="P6152" s="52"/>
      <c r="Q6152" s="52"/>
      <c r="R6152" s="52"/>
      <c r="S6152" s="52"/>
      <c r="T6152" s="52"/>
      <c r="U6152" s="52"/>
      <c r="V6152" s="52"/>
      <c r="W6152" s="52"/>
      <c r="X6152" s="52"/>
      <c r="Y6152" s="52"/>
      <c r="Z6152" s="52"/>
      <c r="AA6152" s="52"/>
      <c r="AB6152" s="52"/>
      <c r="AC6152" s="52"/>
      <c r="AD6152" s="52"/>
      <c r="AE6152" s="52"/>
    </row>
    <row r="6153" spans="1:31" ht="84" customHeight="1"/>
    <row r="6154" spans="1:31" ht="84" customHeight="1"/>
    <row r="6155" spans="1:31" s="99" customFormat="1" ht="72" customHeight="1">
      <c r="A6155" s="105"/>
      <c r="B6155" s="52"/>
      <c r="C6155" s="52"/>
      <c r="D6155" s="52"/>
      <c r="E6155" s="52"/>
      <c r="F6155" s="52"/>
      <c r="G6155" s="137"/>
      <c r="H6155" s="112"/>
      <c r="I6155" s="52"/>
      <c r="J6155" s="52"/>
      <c r="K6155" s="52"/>
      <c r="L6155" s="52"/>
      <c r="M6155" s="52"/>
      <c r="N6155" s="52"/>
      <c r="O6155" s="112"/>
      <c r="P6155" s="52"/>
      <c r="Q6155" s="52"/>
      <c r="R6155" s="52"/>
      <c r="S6155" s="52"/>
      <c r="T6155" s="52"/>
      <c r="U6155" s="52"/>
      <c r="V6155" s="52"/>
      <c r="W6155" s="52"/>
      <c r="X6155" s="52"/>
      <c r="Y6155" s="52"/>
      <c r="Z6155" s="52"/>
      <c r="AA6155" s="52"/>
      <c r="AB6155" s="52"/>
      <c r="AC6155" s="52"/>
      <c r="AD6155" s="52"/>
      <c r="AE6155" s="52"/>
    </row>
    <row r="6156" spans="1:31" s="99" customFormat="1" ht="84" customHeight="1">
      <c r="A6156" s="105"/>
      <c r="B6156" s="52"/>
      <c r="C6156" s="52"/>
      <c r="D6156" s="52"/>
      <c r="E6156" s="52"/>
      <c r="F6156" s="52"/>
      <c r="G6156" s="137"/>
      <c r="H6156" s="112"/>
      <c r="I6156" s="52"/>
      <c r="J6156" s="52"/>
      <c r="K6156" s="52"/>
      <c r="L6156" s="52"/>
      <c r="M6156" s="52"/>
      <c r="N6156" s="52"/>
      <c r="O6156" s="112"/>
      <c r="P6156" s="52"/>
      <c r="Q6156" s="52"/>
      <c r="R6156" s="52"/>
      <c r="S6156" s="52"/>
      <c r="T6156" s="52"/>
      <c r="U6156" s="52"/>
      <c r="V6156" s="52"/>
      <c r="W6156" s="52"/>
      <c r="X6156" s="52"/>
      <c r="Y6156" s="52"/>
      <c r="Z6156" s="52"/>
      <c r="AA6156" s="52"/>
      <c r="AB6156" s="52"/>
      <c r="AC6156" s="52"/>
      <c r="AD6156" s="52"/>
      <c r="AE6156" s="52"/>
    </row>
    <row r="6157" spans="1:31" ht="84" customHeight="1"/>
    <row r="6158" spans="1:31" s="99" customFormat="1" ht="84" customHeight="1">
      <c r="A6158" s="105"/>
      <c r="B6158" s="52"/>
      <c r="C6158" s="52"/>
      <c r="D6158" s="52"/>
      <c r="E6158" s="52"/>
      <c r="F6158" s="52"/>
      <c r="G6158" s="137"/>
      <c r="H6158" s="112"/>
      <c r="I6158" s="52"/>
      <c r="J6158" s="52"/>
      <c r="K6158" s="52"/>
      <c r="L6158" s="52"/>
      <c r="M6158" s="52"/>
      <c r="N6158" s="52"/>
      <c r="O6158" s="112"/>
      <c r="P6158" s="52"/>
      <c r="Q6158" s="52"/>
      <c r="R6158" s="52"/>
      <c r="S6158" s="52"/>
      <c r="T6158" s="52"/>
      <c r="U6158" s="52"/>
      <c r="V6158" s="52"/>
      <c r="W6158" s="52"/>
      <c r="X6158" s="52"/>
      <c r="Y6158" s="52"/>
      <c r="Z6158" s="52"/>
      <c r="AA6158" s="52"/>
      <c r="AB6158" s="52"/>
      <c r="AC6158" s="52"/>
      <c r="AD6158" s="52"/>
      <c r="AE6158" s="52"/>
    </row>
    <row r="6159" spans="1:31" s="99" customFormat="1" ht="84" customHeight="1">
      <c r="A6159" s="105"/>
      <c r="B6159" s="52"/>
      <c r="C6159" s="52"/>
      <c r="D6159" s="52"/>
      <c r="E6159" s="52"/>
      <c r="F6159" s="52"/>
      <c r="G6159" s="137"/>
      <c r="H6159" s="112"/>
      <c r="I6159" s="52"/>
      <c r="J6159" s="52"/>
      <c r="K6159" s="52"/>
      <c r="L6159" s="52"/>
      <c r="M6159" s="52"/>
      <c r="N6159" s="52"/>
      <c r="O6159" s="112"/>
      <c r="P6159" s="52"/>
      <c r="Q6159" s="52"/>
      <c r="R6159" s="52"/>
      <c r="S6159" s="52"/>
      <c r="T6159" s="52"/>
      <c r="U6159" s="52"/>
      <c r="V6159" s="52"/>
      <c r="W6159" s="52"/>
      <c r="X6159" s="52"/>
      <c r="Y6159" s="52"/>
      <c r="Z6159" s="52"/>
      <c r="AA6159" s="52"/>
      <c r="AB6159" s="52"/>
      <c r="AC6159" s="52"/>
      <c r="AD6159" s="52"/>
      <c r="AE6159" s="52"/>
    </row>
    <row r="6160" spans="1:31" ht="60" customHeight="1"/>
    <row r="6161" spans="1:31" ht="60" customHeight="1"/>
    <row r="6162" spans="1:31" s="99" customFormat="1" ht="84" customHeight="1">
      <c r="A6162" s="105"/>
      <c r="B6162" s="52"/>
      <c r="C6162" s="52"/>
      <c r="D6162" s="52"/>
      <c r="E6162" s="52"/>
      <c r="F6162" s="52"/>
      <c r="G6162" s="137"/>
      <c r="H6162" s="112"/>
      <c r="I6162" s="52"/>
      <c r="J6162" s="52"/>
      <c r="K6162" s="52"/>
      <c r="L6162" s="52"/>
      <c r="M6162" s="52"/>
      <c r="N6162" s="52"/>
      <c r="O6162" s="112"/>
      <c r="P6162" s="52"/>
      <c r="Q6162" s="52"/>
      <c r="R6162" s="52"/>
      <c r="S6162" s="52"/>
      <c r="T6162" s="52"/>
      <c r="U6162" s="52"/>
      <c r="V6162" s="52"/>
      <c r="W6162" s="52"/>
      <c r="X6162" s="52"/>
      <c r="Y6162" s="52"/>
      <c r="Z6162" s="52"/>
      <c r="AA6162" s="52"/>
      <c r="AB6162" s="52"/>
      <c r="AC6162" s="52"/>
      <c r="AD6162" s="52"/>
      <c r="AE6162" s="52"/>
    </row>
    <row r="6163" spans="1:31" s="99" customFormat="1" ht="84" customHeight="1">
      <c r="A6163" s="105"/>
      <c r="B6163" s="52"/>
      <c r="C6163" s="52"/>
      <c r="D6163" s="52"/>
      <c r="E6163" s="52"/>
      <c r="F6163" s="52"/>
      <c r="G6163" s="137"/>
      <c r="H6163" s="112"/>
      <c r="I6163" s="52"/>
      <c r="J6163" s="52"/>
      <c r="K6163" s="52"/>
      <c r="L6163" s="52"/>
      <c r="M6163" s="52"/>
      <c r="N6163" s="52"/>
      <c r="O6163" s="112"/>
      <c r="P6163" s="52"/>
      <c r="Q6163" s="52"/>
      <c r="R6163" s="52"/>
      <c r="S6163" s="52"/>
      <c r="T6163" s="52"/>
      <c r="U6163" s="52"/>
      <c r="V6163" s="52"/>
      <c r="W6163" s="52"/>
      <c r="X6163" s="52"/>
      <c r="Y6163" s="52"/>
      <c r="Z6163" s="52"/>
      <c r="AA6163" s="52"/>
      <c r="AB6163" s="52"/>
      <c r="AC6163" s="52"/>
      <c r="AD6163" s="52"/>
      <c r="AE6163" s="52"/>
    </row>
    <row r="6164" spans="1:31" s="99" customFormat="1" ht="84" customHeight="1">
      <c r="A6164" s="105"/>
      <c r="B6164" s="52"/>
      <c r="C6164" s="52"/>
      <c r="D6164" s="52"/>
      <c r="E6164" s="52"/>
      <c r="F6164" s="52"/>
      <c r="G6164" s="137"/>
      <c r="H6164" s="112"/>
      <c r="I6164" s="52"/>
      <c r="J6164" s="52"/>
      <c r="K6164" s="52"/>
      <c r="L6164" s="52"/>
      <c r="M6164" s="52"/>
      <c r="N6164" s="52"/>
      <c r="O6164" s="112"/>
      <c r="P6164" s="52"/>
      <c r="Q6164" s="52"/>
      <c r="R6164" s="52"/>
      <c r="S6164" s="52"/>
      <c r="T6164" s="52"/>
      <c r="U6164" s="52"/>
      <c r="V6164" s="52"/>
      <c r="W6164" s="52"/>
      <c r="X6164" s="52"/>
      <c r="Y6164" s="52"/>
      <c r="Z6164" s="52"/>
      <c r="AA6164" s="52"/>
      <c r="AB6164" s="52"/>
      <c r="AC6164" s="52"/>
      <c r="AD6164" s="52"/>
      <c r="AE6164" s="52"/>
    </row>
    <row r="6165" spans="1:31" s="99" customFormat="1" ht="84" customHeight="1">
      <c r="A6165" s="105"/>
      <c r="B6165" s="52"/>
      <c r="C6165" s="52"/>
      <c r="D6165" s="52"/>
      <c r="E6165" s="52"/>
      <c r="F6165" s="52"/>
      <c r="G6165" s="137"/>
      <c r="H6165" s="112"/>
      <c r="I6165" s="52"/>
      <c r="J6165" s="52"/>
      <c r="K6165" s="52"/>
      <c r="L6165" s="52"/>
      <c r="M6165" s="52"/>
      <c r="N6165" s="52"/>
      <c r="O6165" s="112"/>
      <c r="P6165" s="52"/>
      <c r="Q6165" s="52"/>
      <c r="R6165" s="52"/>
      <c r="S6165" s="52"/>
      <c r="T6165" s="52"/>
      <c r="U6165" s="52"/>
      <c r="V6165" s="52"/>
      <c r="W6165" s="52"/>
      <c r="X6165" s="52"/>
      <c r="Y6165" s="52"/>
      <c r="Z6165" s="52"/>
      <c r="AA6165" s="52"/>
      <c r="AB6165" s="52"/>
      <c r="AC6165" s="52"/>
      <c r="AD6165" s="52"/>
      <c r="AE6165" s="52"/>
    </row>
    <row r="6166" spans="1:31" ht="60" customHeight="1"/>
    <row r="6167" spans="1:31" ht="60" customHeight="1"/>
    <row r="6168" spans="1:31" ht="84" customHeight="1"/>
    <row r="6169" spans="1:31" ht="84" customHeight="1"/>
    <row r="6170" spans="1:31" ht="84" customHeight="1"/>
    <row r="6171" spans="1:31" ht="84" customHeight="1"/>
    <row r="6172" spans="1:31" ht="168" customHeight="1"/>
    <row r="6173" spans="1:31" s="99" customFormat="1" ht="60" customHeight="1">
      <c r="A6173" s="105"/>
      <c r="B6173" s="52"/>
      <c r="C6173" s="52"/>
      <c r="D6173" s="52"/>
      <c r="E6173" s="52"/>
      <c r="F6173" s="52"/>
      <c r="G6173" s="137"/>
      <c r="H6173" s="112"/>
      <c r="I6173" s="52"/>
      <c r="J6173" s="52"/>
      <c r="K6173" s="52"/>
      <c r="L6173" s="52"/>
      <c r="M6173" s="52"/>
      <c r="N6173" s="52"/>
      <c r="O6173" s="112"/>
      <c r="P6173" s="52"/>
      <c r="Q6173" s="52"/>
      <c r="R6173" s="52"/>
      <c r="S6173" s="52"/>
      <c r="T6173" s="52"/>
      <c r="U6173" s="52"/>
      <c r="V6173" s="52"/>
      <c r="W6173" s="52"/>
      <c r="X6173" s="52"/>
      <c r="Y6173" s="52"/>
      <c r="Z6173" s="52"/>
      <c r="AA6173" s="52"/>
      <c r="AB6173" s="52"/>
      <c r="AC6173" s="52"/>
      <c r="AD6173" s="52"/>
      <c r="AE6173" s="52"/>
    </row>
    <row r="6174" spans="1:31" ht="72" customHeight="1"/>
    <row r="6175" spans="1:31" ht="72" customHeight="1"/>
    <row r="6176" spans="1:31" ht="60" customHeight="1"/>
    <row r="6177" spans="1:31" ht="72" customHeight="1"/>
    <row r="6178" spans="1:31" ht="72" customHeight="1"/>
    <row r="6179" spans="1:31" ht="96" customHeight="1"/>
    <row r="6180" spans="1:31" ht="72" customHeight="1"/>
    <row r="6181" spans="1:31" ht="60" customHeight="1"/>
    <row r="6182" spans="1:31" ht="84" customHeight="1"/>
    <row r="6183" spans="1:31" ht="84" customHeight="1"/>
    <row r="6184" spans="1:31" ht="84" customHeight="1"/>
    <row r="6185" spans="1:31" ht="84" customHeight="1"/>
    <row r="6186" spans="1:31" ht="84" customHeight="1"/>
    <row r="6187" spans="1:31" ht="84" customHeight="1"/>
    <row r="6188" spans="1:31" ht="84" customHeight="1"/>
    <row r="6189" spans="1:31" ht="84" customHeight="1"/>
    <row r="6190" spans="1:31" ht="84" customHeight="1"/>
    <row r="6191" spans="1:31" s="99" customFormat="1" ht="60" customHeight="1">
      <c r="A6191" s="105"/>
      <c r="B6191" s="52"/>
      <c r="C6191" s="52"/>
      <c r="D6191" s="52"/>
      <c r="E6191" s="52"/>
      <c r="F6191" s="52"/>
      <c r="G6191" s="137"/>
      <c r="H6191" s="112"/>
      <c r="I6191" s="52"/>
      <c r="J6191" s="52"/>
      <c r="K6191" s="52"/>
      <c r="L6191" s="52"/>
      <c r="M6191" s="52"/>
      <c r="N6191" s="52"/>
      <c r="O6191" s="112"/>
      <c r="P6191" s="52"/>
      <c r="Q6191" s="52"/>
      <c r="R6191" s="52"/>
      <c r="S6191" s="52"/>
      <c r="T6191" s="52"/>
      <c r="U6191" s="52"/>
      <c r="V6191" s="52"/>
      <c r="W6191" s="52"/>
      <c r="X6191" s="52"/>
      <c r="Y6191" s="52"/>
      <c r="Z6191" s="52"/>
      <c r="AA6191" s="52"/>
      <c r="AB6191" s="52"/>
      <c r="AC6191" s="52"/>
      <c r="AD6191" s="52"/>
      <c r="AE6191" s="52"/>
    </row>
    <row r="6192" spans="1:31" ht="84" customHeight="1"/>
    <row r="6193" ht="84" customHeight="1"/>
    <row r="6194" ht="84" customHeight="1"/>
    <row r="6195" ht="84" customHeight="1"/>
    <row r="6196" ht="60" customHeight="1"/>
    <row r="6197" ht="60" customHeight="1"/>
    <row r="6198" ht="60" customHeight="1"/>
    <row r="6199" ht="72" customHeight="1"/>
    <row r="6200" ht="84" customHeight="1"/>
    <row r="6201" ht="84" customHeight="1"/>
    <row r="6202" ht="84" customHeight="1"/>
    <row r="6203" ht="84" customHeight="1"/>
    <row r="6204" ht="84" customHeight="1"/>
    <row r="6205" ht="84" customHeight="1"/>
    <row r="6206" ht="72" customHeight="1"/>
    <row r="6207" ht="84" customHeight="1"/>
    <row r="6208" ht="84" customHeight="1"/>
    <row r="6209" spans="1:31" ht="84" customHeight="1"/>
    <row r="6210" spans="1:31" ht="84" customHeight="1"/>
    <row r="6211" spans="1:31" ht="72" customHeight="1"/>
    <row r="6212" spans="1:31" ht="84" customHeight="1"/>
    <row r="6213" spans="1:31" ht="60" customHeight="1"/>
    <row r="6214" spans="1:31" ht="60" customHeight="1"/>
    <row r="6215" spans="1:31" s="99" customFormat="1" ht="60" customHeight="1">
      <c r="A6215" s="105"/>
      <c r="B6215" s="52"/>
      <c r="C6215" s="52"/>
      <c r="D6215" s="52"/>
      <c r="E6215" s="52"/>
      <c r="F6215" s="52"/>
      <c r="G6215" s="137"/>
      <c r="H6215" s="112"/>
      <c r="I6215" s="52"/>
      <c r="J6215" s="52"/>
      <c r="K6215" s="52"/>
      <c r="L6215" s="52"/>
      <c r="M6215" s="52"/>
      <c r="N6215" s="52"/>
      <c r="O6215" s="112"/>
      <c r="P6215" s="52"/>
      <c r="Q6215" s="52"/>
      <c r="R6215" s="52"/>
      <c r="S6215" s="52"/>
      <c r="T6215" s="52"/>
      <c r="U6215" s="52"/>
      <c r="V6215" s="52"/>
      <c r="W6215" s="52"/>
      <c r="X6215" s="52"/>
      <c r="Y6215" s="52"/>
      <c r="Z6215" s="52"/>
      <c r="AA6215" s="52"/>
      <c r="AB6215" s="52"/>
      <c r="AC6215" s="52"/>
      <c r="AD6215" s="52"/>
      <c r="AE6215" s="52"/>
    </row>
    <row r="6216" spans="1:31" ht="84" customHeight="1"/>
    <row r="6217" spans="1:31" ht="84" customHeight="1"/>
    <row r="6218" spans="1:31" ht="84" customHeight="1"/>
    <row r="6219" spans="1:31" s="99" customFormat="1" ht="84" customHeight="1">
      <c r="A6219" s="105"/>
      <c r="B6219" s="52"/>
      <c r="C6219" s="52"/>
      <c r="D6219" s="52"/>
      <c r="E6219" s="52"/>
      <c r="F6219" s="52"/>
      <c r="G6219" s="137"/>
      <c r="H6219" s="112"/>
      <c r="I6219" s="52"/>
      <c r="J6219" s="52"/>
      <c r="K6219" s="52"/>
      <c r="L6219" s="52"/>
      <c r="M6219" s="52"/>
      <c r="N6219" s="52"/>
      <c r="O6219" s="112"/>
      <c r="P6219" s="52"/>
      <c r="Q6219" s="52"/>
      <c r="R6219" s="52"/>
      <c r="S6219" s="52"/>
      <c r="T6219" s="52"/>
      <c r="U6219" s="52"/>
      <c r="V6219" s="52"/>
      <c r="W6219" s="52"/>
      <c r="X6219" s="52"/>
      <c r="Y6219" s="52"/>
      <c r="Z6219" s="52"/>
      <c r="AA6219" s="52"/>
      <c r="AB6219" s="52"/>
      <c r="AC6219" s="52"/>
      <c r="AD6219" s="52"/>
      <c r="AE6219" s="52"/>
    </row>
    <row r="6220" spans="1:31" s="99" customFormat="1" ht="84" customHeight="1">
      <c r="A6220" s="105"/>
      <c r="B6220" s="52"/>
      <c r="C6220" s="52"/>
      <c r="D6220" s="52"/>
      <c r="E6220" s="52"/>
      <c r="F6220" s="52"/>
      <c r="G6220" s="137"/>
      <c r="H6220" s="112"/>
      <c r="I6220" s="52"/>
      <c r="J6220" s="52"/>
      <c r="K6220" s="52"/>
      <c r="L6220" s="52"/>
      <c r="M6220" s="52"/>
      <c r="N6220" s="52"/>
      <c r="O6220" s="112"/>
      <c r="P6220" s="52"/>
      <c r="Q6220" s="52"/>
      <c r="R6220" s="52"/>
      <c r="S6220" s="52"/>
      <c r="T6220" s="52"/>
      <c r="U6220" s="52"/>
      <c r="V6220" s="52"/>
      <c r="W6220" s="52"/>
      <c r="X6220" s="52"/>
      <c r="Y6220" s="52"/>
      <c r="Z6220" s="52"/>
      <c r="AA6220" s="52"/>
      <c r="AB6220" s="52"/>
      <c r="AC6220" s="52"/>
      <c r="AD6220" s="52"/>
      <c r="AE6220" s="52"/>
    </row>
    <row r="6221" spans="1:31" ht="84" customHeight="1"/>
    <row r="6222" spans="1:31" ht="84" customHeight="1"/>
    <row r="6223" spans="1:31" ht="60" customHeight="1"/>
    <row r="6224" spans="1:31" ht="60" customHeight="1"/>
    <row r="6225" spans="1:31" ht="60" customHeight="1"/>
    <row r="6226" spans="1:31" ht="60" customHeight="1"/>
    <row r="6227" spans="1:31" ht="60" customHeight="1"/>
    <row r="6228" spans="1:31" s="99" customFormat="1" ht="60" customHeight="1">
      <c r="A6228" s="105"/>
      <c r="B6228" s="52"/>
      <c r="C6228" s="52"/>
      <c r="D6228" s="52"/>
      <c r="E6228" s="52"/>
      <c r="F6228" s="52"/>
      <c r="G6228" s="137"/>
      <c r="H6228" s="112"/>
      <c r="I6228" s="52"/>
      <c r="J6228" s="52"/>
      <c r="K6228" s="52"/>
      <c r="L6228" s="52"/>
      <c r="M6228" s="52"/>
      <c r="N6228" s="52"/>
      <c r="O6228" s="112"/>
      <c r="P6228" s="52"/>
      <c r="Q6228" s="52"/>
      <c r="R6228" s="52"/>
      <c r="S6228" s="52"/>
      <c r="T6228" s="52"/>
      <c r="U6228" s="52"/>
      <c r="V6228" s="52"/>
      <c r="W6228" s="52"/>
      <c r="X6228" s="52"/>
      <c r="Y6228" s="52"/>
      <c r="Z6228" s="52"/>
      <c r="AA6228" s="52"/>
      <c r="AB6228" s="52"/>
      <c r="AC6228" s="52"/>
      <c r="AD6228" s="52"/>
      <c r="AE6228" s="52"/>
    </row>
    <row r="6229" spans="1:31" ht="72" customHeight="1"/>
    <row r="6230" spans="1:31" ht="60" customHeight="1"/>
    <row r="6231" spans="1:31" ht="60" customHeight="1"/>
    <row r="6232" spans="1:31" ht="60" customHeight="1"/>
    <row r="6233" spans="1:31" s="99" customFormat="1" ht="60" customHeight="1">
      <c r="A6233" s="105"/>
      <c r="B6233" s="52"/>
      <c r="C6233" s="52"/>
      <c r="D6233" s="52"/>
      <c r="E6233" s="52"/>
      <c r="F6233" s="52"/>
      <c r="G6233" s="137"/>
      <c r="H6233" s="112"/>
      <c r="I6233" s="52"/>
      <c r="J6233" s="52"/>
      <c r="K6233" s="52"/>
      <c r="L6233" s="52"/>
      <c r="M6233" s="52"/>
      <c r="N6233" s="52"/>
      <c r="O6233" s="112"/>
      <c r="P6233" s="52"/>
      <c r="Q6233" s="52"/>
      <c r="R6233" s="52"/>
      <c r="S6233" s="52"/>
      <c r="T6233" s="52"/>
      <c r="U6233" s="52"/>
      <c r="V6233" s="52"/>
      <c r="W6233" s="52"/>
      <c r="X6233" s="52"/>
      <c r="Y6233" s="52"/>
      <c r="Z6233" s="52"/>
      <c r="AA6233" s="52"/>
      <c r="AB6233" s="52"/>
      <c r="AC6233" s="52"/>
      <c r="AD6233" s="52"/>
      <c r="AE6233" s="52"/>
    </row>
    <row r="6234" spans="1:31" s="99" customFormat="1" ht="60" customHeight="1">
      <c r="A6234" s="105"/>
      <c r="B6234" s="52"/>
      <c r="C6234" s="52"/>
      <c r="D6234" s="52"/>
      <c r="E6234" s="52"/>
      <c r="F6234" s="52"/>
      <c r="G6234" s="137"/>
      <c r="H6234" s="112"/>
      <c r="I6234" s="52"/>
      <c r="J6234" s="52"/>
      <c r="K6234" s="52"/>
      <c r="L6234" s="52"/>
      <c r="M6234" s="52"/>
      <c r="N6234" s="52"/>
      <c r="O6234" s="112"/>
      <c r="P6234" s="52"/>
      <c r="Q6234" s="52"/>
      <c r="R6234" s="52"/>
      <c r="S6234" s="52"/>
      <c r="T6234" s="52"/>
      <c r="U6234" s="52"/>
      <c r="V6234" s="52"/>
      <c r="W6234" s="52"/>
      <c r="X6234" s="52"/>
      <c r="Y6234" s="52"/>
      <c r="Z6234" s="52"/>
      <c r="AA6234" s="52"/>
      <c r="AB6234" s="52"/>
      <c r="AC6234" s="52"/>
      <c r="AD6234" s="52"/>
      <c r="AE6234" s="52"/>
    </row>
    <row r="6235" spans="1:31" ht="84" customHeight="1"/>
    <row r="6236" spans="1:31" ht="84" customHeight="1"/>
    <row r="6237" spans="1:31" ht="84" customHeight="1"/>
    <row r="6238" spans="1:31" ht="84" customHeight="1"/>
    <row r="6239" spans="1:31" s="99" customFormat="1" ht="84" customHeight="1">
      <c r="A6239" s="105"/>
      <c r="B6239" s="52"/>
      <c r="C6239" s="52"/>
      <c r="D6239" s="52"/>
      <c r="E6239" s="52"/>
      <c r="F6239" s="52"/>
      <c r="G6239" s="137"/>
      <c r="H6239" s="112"/>
      <c r="I6239" s="52"/>
      <c r="J6239" s="52"/>
      <c r="K6239" s="52"/>
      <c r="L6239" s="52"/>
      <c r="M6239" s="52"/>
      <c r="N6239" s="52"/>
      <c r="O6239" s="112"/>
      <c r="P6239" s="52"/>
      <c r="Q6239" s="52"/>
      <c r="R6239" s="52"/>
      <c r="S6239" s="52"/>
      <c r="T6239" s="52"/>
      <c r="U6239" s="52"/>
      <c r="V6239" s="52"/>
      <c r="W6239" s="52"/>
      <c r="X6239" s="52"/>
      <c r="Y6239" s="52"/>
      <c r="Z6239" s="52"/>
      <c r="AA6239" s="52"/>
      <c r="AB6239" s="52"/>
      <c r="AC6239" s="52"/>
      <c r="AD6239" s="52"/>
      <c r="AE6239" s="52"/>
    </row>
    <row r="6240" spans="1:31" s="99" customFormat="1" ht="84" customHeight="1">
      <c r="A6240" s="105"/>
      <c r="B6240" s="52"/>
      <c r="C6240" s="52"/>
      <c r="D6240" s="52"/>
      <c r="E6240" s="52"/>
      <c r="F6240" s="52"/>
      <c r="G6240" s="137"/>
      <c r="H6240" s="112"/>
      <c r="I6240" s="52"/>
      <c r="J6240" s="52"/>
      <c r="K6240" s="52"/>
      <c r="L6240" s="52"/>
      <c r="M6240" s="52"/>
      <c r="N6240" s="52"/>
      <c r="O6240" s="112"/>
      <c r="P6240" s="52"/>
      <c r="Q6240" s="52"/>
      <c r="R6240" s="52"/>
      <c r="S6240" s="52"/>
      <c r="T6240" s="52"/>
      <c r="U6240" s="52"/>
      <c r="V6240" s="52"/>
      <c r="W6240" s="52"/>
      <c r="X6240" s="52"/>
      <c r="Y6240" s="52"/>
      <c r="Z6240" s="52"/>
      <c r="AA6240" s="52"/>
      <c r="AB6240" s="52"/>
      <c r="AC6240" s="52"/>
      <c r="AD6240" s="52"/>
      <c r="AE6240" s="52"/>
    </row>
    <row r="6241" spans="1:31" ht="84" customHeight="1"/>
    <row r="6242" spans="1:31" ht="84" customHeight="1"/>
    <row r="6243" spans="1:31" s="99" customFormat="1" ht="84" customHeight="1">
      <c r="A6243" s="105"/>
      <c r="B6243" s="52"/>
      <c r="C6243" s="52"/>
      <c r="D6243" s="52"/>
      <c r="E6243" s="52"/>
      <c r="F6243" s="52"/>
      <c r="G6243" s="137"/>
      <c r="H6243" s="112"/>
      <c r="I6243" s="52"/>
      <c r="J6243" s="52"/>
      <c r="K6243" s="52"/>
      <c r="L6243" s="52"/>
      <c r="M6243" s="52"/>
      <c r="N6243" s="52"/>
      <c r="O6243" s="112"/>
      <c r="P6243" s="52"/>
      <c r="Q6243" s="52"/>
      <c r="R6243" s="52"/>
      <c r="S6243" s="52"/>
      <c r="T6243" s="52"/>
      <c r="U6243" s="52"/>
      <c r="V6243" s="52"/>
      <c r="W6243" s="52"/>
      <c r="X6243" s="52"/>
      <c r="Y6243" s="52"/>
      <c r="Z6243" s="52"/>
      <c r="AA6243" s="52"/>
      <c r="AB6243" s="52"/>
      <c r="AC6243" s="52"/>
      <c r="AD6243" s="52"/>
      <c r="AE6243" s="52"/>
    </row>
    <row r="6244" spans="1:31" ht="84" customHeight="1"/>
    <row r="6245" spans="1:31" ht="72" customHeight="1"/>
    <row r="6246" spans="1:31" ht="60" customHeight="1"/>
    <row r="6247" spans="1:31" ht="84" customHeight="1"/>
    <row r="6248" spans="1:31" s="99" customFormat="1" ht="84" customHeight="1">
      <c r="A6248" s="105"/>
      <c r="B6248" s="52"/>
      <c r="C6248" s="52"/>
      <c r="D6248" s="52"/>
      <c r="E6248" s="52"/>
      <c r="F6248" s="52"/>
      <c r="G6248" s="137"/>
      <c r="H6248" s="112"/>
      <c r="I6248" s="52"/>
      <c r="J6248" s="52"/>
      <c r="K6248" s="52"/>
      <c r="L6248" s="52"/>
      <c r="M6248" s="52"/>
      <c r="N6248" s="52"/>
      <c r="O6248" s="112"/>
      <c r="P6248" s="52"/>
      <c r="Q6248" s="52"/>
      <c r="R6248" s="52"/>
      <c r="S6248" s="52"/>
      <c r="T6248" s="52"/>
      <c r="U6248" s="52"/>
      <c r="V6248" s="52"/>
      <c r="W6248" s="52"/>
      <c r="X6248" s="52"/>
      <c r="Y6248" s="52"/>
      <c r="Z6248" s="52"/>
      <c r="AA6248" s="52"/>
      <c r="AB6248" s="52"/>
      <c r="AC6248" s="52"/>
      <c r="AD6248" s="52"/>
      <c r="AE6248" s="52"/>
    </row>
    <row r="6249" spans="1:31" ht="84" customHeight="1"/>
    <row r="6250" spans="1:31" ht="84" customHeight="1"/>
    <row r="6251" spans="1:31" ht="60" customHeight="1"/>
    <row r="6252" spans="1:31" ht="96" customHeight="1"/>
    <row r="6253" spans="1:31" ht="84" customHeight="1"/>
    <row r="6254" spans="1:31" s="99" customFormat="1" ht="84" customHeight="1">
      <c r="A6254" s="105"/>
      <c r="B6254" s="52"/>
      <c r="C6254" s="52"/>
      <c r="D6254" s="52"/>
      <c r="E6254" s="52"/>
      <c r="F6254" s="52"/>
      <c r="G6254" s="137"/>
      <c r="H6254" s="112"/>
      <c r="I6254" s="52"/>
      <c r="J6254" s="52"/>
      <c r="K6254" s="52"/>
      <c r="L6254" s="52"/>
      <c r="M6254" s="52"/>
      <c r="N6254" s="52"/>
      <c r="O6254" s="112"/>
      <c r="P6254" s="52"/>
      <c r="Q6254" s="52"/>
      <c r="R6254" s="52"/>
      <c r="S6254" s="52"/>
      <c r="T6254" s="52"/>
      <c r="U6254" s="52"/>
      <c r="V6254" s="52"/>
      <c r="W6254" s="52"/>
      <c r="X6254" s="52"/>
      <c r="Y6254" s="52"/>
      <c r="Z6254" s="52"/>
      <c r="AA6254" s="52"/>
      <c r="AB6254" s="52"/>
      <c r="AC6254" s="52"/>
      <c r="AD6254" s="52"/>
      <c r="AE6254" s="52"/>
    </row>
    <row r="6255" spans="1:31" ht="84" customHeight="1"/>
    <row r="6256" spans="1:31" ht="84" customHeight="1"/>
    <row r="6257" spans="1:31" ht="60" customHeight="1"/>
    <row r="6258" spans="1:31" ht="60" customHeight="1"/>
    <row r="6259" spans="1:31" ht="60" customHeight="1"/>
    <row r="6260" spans="1:31" ht="72" customHeight="1"/>
    <row r="6261" spans="1:31" s="99" customFormat="1" ht="84" customHeight="1">
      <c r="A6261" s="105"/>
      <c r="B6261" s="52"/>
      <c r="C6261" s="52"/>
      <c r="D6261" s="52"/>
      <c r="E6261" s="52"/>
      <c r="F6261" s="52"/>
      <c r="G6261" s="137"/>
      <c r="H6261" s="112"/>
      <c r="I6261" s="52"/>
      <c r="J6261" s="52"/>
      <c r="K6261" s="52"/>
      <c r="L6261" s="52"/>
      <c r="M6261" s="52"/>
      <c r="N6261" s="52"/>
      <c r="O6261" s="112"/>
      <c r="P6261" s="52"/>
      <c r="Q6261" s="52"/>
      <c r="R6261" s="52"/>
      <c r="S6261" s="52"/>
      <c r="T6261" s="52"/>
      <c r="U6261" s="52"/>
      <c r="V6261" s="52"/>
      <c r="W6261" s="52"/>
      <c r="X6261" s="52"/>
      <c r="Y6261" s="52"/>
      <c r="Z6261" s="52"/>
      <c r="AA6261" s="52"/>
      <c r="AB6261" s="52"/>
      <c r="AC6261" s="52"/>
      <c r="AD6261" s="52"/>
      <c r="AE6261" s="52"/>
    </row>
    <row r="6262" spans="1:31" ht="60" customHeight="1"/>
    <row r="6263" spans="1:31" ht="84" customHeight="1"/>
    <row r="6264" spans="1:31" s="97" customFormat="1" ht="84" customHeight="1">
      <c r="A6264" s="105"/>
      <c r="B6264" s="52"/>
      <c r="C6264" s="52"/>
      <c r="D6264" s="52"/>
      <c r="E6264" s="52"/>
      <c r="F6264" s="52"/>
      <c r="G6264" s="137"/>
      <c r="H6264" s="112"/>
      <c r="I6264" s="52"/>
      <c r="J6264" s="52"/>
      <c r="K6264" s="52"/>
      <c r="L6264" s="52"/>
      <c r="M6264" s="52"/>
      <c r="N6264" s="52"/>
      <c r="O6264" s="112"/>
      <c r="P6264" s="52"/>
      <c r="Q6264" s="52"/>
      <c r="R6264" s="52"/>
      <c r="S6264" s="52"/>
      <c r="T6264" s="52"/>
      <c r="U6264" s="52"/>
      <c r="V6264" s="52"/>
      <c r="W6264" s="52"/>
      <c r="X6264" s="52"/>
      <c r="Y6264" s="52"/>
      <c r="Z6264" s="52"/>
      <c r="AA6264" s="52"/>
      <c r="AB6264" s="52"/>
      <c r="AC6264" s="52"/>
      <c r="AD6264" s="52"/>
      <c r="AE6264" s="52"/>
    </row>
    <row r="6265" spans="1:31" s="99" customFormat="1" ht="84" customHeight="1">
      <c r="A6265" s="105"/>
      <c r="B6265" s="52"/>
      <c r="C6265" s="52"/>
      <c r="D6265" s="52"/>
      <c r="E6265" s="52"/>
      <c r="F6265" s="52"/>
      <c r="G6265" s="137"/>
      <c r="H6265" s="112"/>
      <c r="I6265" s="52"/>
      <c r="J6265" s="52"/>
      <c r="K6265" s="52"/>
      <c r="L6265" s="52"/>
      <c r="M6265" s="52"/>
      <c r="N6265" s="52"/>
      <c r="O6265" s="112"/>
      <c r="P6265" s="52"/>
      <c r="Q6265" s="52"/>
      <c r="R6265" s="52"/>
      <c r="S6265" s="52"/>
      <c r="T6265" s="52"/>
      <c r="U6265" s="52"/>
      <c r="V6265" s="52"/>
      <c r="W6265" s="52"/>
      <c r="X6265" s="52"/>
      <c r="Y6265" s="52"/>
      <c r="Z6265" s="52"/>
      <c r="AA6265" s="52"/>
      <c r="AB6265" s="52"/>
      <c r="AC6265" s="52"/>
      <c r="AD6265" s="52"/>
      <c r="AE6265" s="52"/>
    </row>
    <row r="6266" spans="1:31" ht="84" customHeight="1"/>
    <row r="6267" spans="1:31" ht="60" customHeight="1"/>
    <row r="6268" spans="1:31" ht="60" customHeight="1"/>
    <row r="6269" spans="1:31" ht="60" customHeight="1"/>
    <row r="6270" spans="1:31" ht="84" customHeight="1"/>
    <row r="6271" spans="1:31" ht="60" customHeight="1"/>
    <row r="6272" spans="1:31" ht="84" customHeight="1"/>
    <row r="6273" ht="84" customHeight="1"/>
    <row r="6274" ht="84" customHeight="1"/>
    <row r="6275" ht="84" customHeight="1"/>
    <row r="6276" ht="84" customHeight="1"/>
    <row r="6277" ht="84" customHeight="1"/>
    <row r="6278" ht="72" customHeight="1"/>
    <row r="6279" ht="60" customHeight="1"/>
    <row r="6280" ht="84" customHeight="1"/>
    <row r="6281" ht="84" customHeight="1"/>
    <row r="6282" ht="84" customHeight="1"/>
    <row r="6283" ht="84" customHeight="1"/>
    <row r="6284" ht="72" customHeight="1"/>
    <row r="6285" ht="60" customHeight="1"/>
    <row r="6286" ht="60" customHeight="1"/>
    <row r="6287" ht="84" customHeight="1"/>
    <row r="6288" ht="84" customHeight="1"/>
    <row r="6289" ht="84" customHeight="1"/>
    <row r="6290" ht="84" customHeight="1"/>
    <row r="6291" ht="84" customHeight="1"/>
    <row r="6292" ht="84" customHeight="1"/>
    <row r="6293" ht="72" customHeight="1"/>
    <row r="6294" ht="84" customHeight="1"/>
    <row r="6295" ht="84" customHeight="1"/>
    <row r="6296" ht="84" customHeight="1"/>
    <row r="6297" ht="84" customHeight="1"/>
    <row r="6298" ht="84" customHeight="1"/>
    <row r="6299" ht="72" customHeight="1"/>
    <row r="6300" ht="96" customHeight="1"/>
    <row r="6301" ht="60" customHeight="1"/>
    <row r="6302" ht="60" customHeight="1"/>
    <row r="6303" ht="84" customHeight="1"/>
    <row r="6304" ht="84" customHeight="1"/>
    <row r="6305" spans="1:31" ht="84" customHeight="1"/>
    <row r="6306" spans="1:31" ht="84" customHeight="1"/>
    <row r="6307" spans="1:31" ht="84" customHeight="1"/>
    <row r="6308" spans="1:31" ht="84" customHeight="1"/>
    <row r="6309" spans="1:31" ht="48" customHeight="1"/>
    <row r="6310" spans="1:31" ht="84" customHeight="1"/>
    <row r="6311" spans="1:31" ht="84" customHeight="1"/>
    <row r="6312" spans="1:31" ht="84" customHeight="1"/>
    <row r="6313" spans="1:31" ht="84" customHeight="1"/>
    <row r="6314" spans="1:31" ht="84" customHeight="1"/>
    <row r="6315" spans="1:31" s="99" customFormat="1" ht="84" customHeight="1">
      <c r="A6315" s="105"/>
      <c r="B6315" s="52"/>
      <c r="C6315" s="52"/>
      <c r="D6315" s="52"/>
      <c r="E6315" s="52"/>
      <c r="F6315" s="52"/>
      <c r="G6315" s="137"/>
      <c r="H6315" s="112"/>
      <c r="I6315" s="52"/>
      <c r="J6315" s="52"/>
      <c r="K6315" s="52"/>
      <c r="L6315" s="52"/>
      <c r="M6315" s="52"/>
      <c r="N6315" s="52"/>
      <c r="O6315" s="112"/>
      <c r="P6315" s="52"/>
      <c r="Q6315" s="52"/>
      <c r="R6315" s="52"/>
      <c r="S6315" s="52"/>
      <c r="T6315" s="52"/>
      <c r="U6315" s="52"/>
      <c r="V6315" s="52"/>
      <c r="W6315" s="52"/>
      <c r="X6315" s="52"/>
      <c r="Y6315" s="52"/>
      <c r="Z6315" s="52"/>
      <c r="AA6315" s="52"/>
      <c r="AB6315" s="52"/>
      <c r="AC6315" s="52"/>
      <c r="AD6315" s="52"/>
      <c r="AE6315" s="52"/>
    </row>
    <row r="6316" spans="1:31" ht="84" customHeight="1"/>
    <row r="6317" spans="1:31" ht="84" customHeight="1"/>
    <row r="6318" spans="1:31" ht="84" customHeight="1"/>
    <row r="6319" spans="1:31" ht="84" customHeight="1"/>
    <row r="6320" spans="1:31" ht="48" customHeight="1"/>
    <row r="6321" spans="1:31" s="99" customFormat="1" ht="84" customHeight="1">
      <c r="A6321" s="105"/>
      <c r="B6321" s="52"/>
      <c r="C6321" s="52"/>
      <c r="D6321" s="52"/>
      <c r="E6321" s="52"/>
      <c r="F6321" s="52"/>
      <c r="G6321" s="137"/>
      <c r="H6321" s="112"/>
      <c r="I6321" s="52"/>
      <c r="J6321" s="52"/>
      <c r="K6321" s="52"/>
      <c r="L6321" s="52"/>
      <c r="M6321" s="52"/>
      <c r="N6321" s="52"/>
      <c r="O6321" s="112"/>
      <c r="P6321" s="52"/>
      <c r="Q6321" s="52"/>
      <c r="R6321" s="52"/>
      <c r="S6321" s="52"/>
      <c r="T6321" s="52"/>
      <c r="U6321" s="52"/>
      <c r="V6321" s="52"/>
      <c r="W6321" s="52"/>
      <c r="X6321" s="52"/>
      <c r="Y6321" s="52"/>
      <c r="Z6321" s="52"/>
      <c r="AA6321" s="52"/>
      <c r="AB6321" s="52"/>
      <c r="AC6321" s="52"/>
      <c r="AD6321" s="52"/>
      <c r="AE6321" s="52"/>
    </row>
    <row r="6322" spans="1:31" ht="84" customHeight="1"/>
    <row r="6323" spans="1:31" ht="84" customHeight="1"/>
    <row r="6324" spans="1:31" ht="84" customHeight="1"/>
    <row r="6325" spans="1:31" ht="84" customHeight="1"/>
    <row r="6326" spans="1:31" ht="84" customHeight="1"/>
    <row r="6327" spans="1:31" ht="84" customHeight="1"/>
    <row r="6328" spans="1:31" ht="84" customHeight="1"/>
    <row r="6329" spans="1:31" s="99" customFormat="1" ht="84" customHeight="1">
      <c r="A6329" s="105"/>
      <c r="B6329" s="52"/>
      <c r="C6329" s="52"/>
      <c r="D6329" s="52"/>
      <c r="E6329" s="52"/>
      <c r="F6329" s="52"/>
      <c r="G6329" s="137"/>
      <c r="H6329" s="112"/>
      <c r="I6329" s="52"/>
      <c r="J6329" s="52"/>
      <c r="K6329" s="52"/>
      <c r="L6329" s="52"/>
      <c r="M6329" s="52"/>
      <c r="N6329" s="52"/>
      <c r="O6329" s="112"/>
      <c r="P6329" s="52"/>
      <c r="Q6329" s="52"/>
      <c r="R6329" s="52"/>
      <c r="S6329" s="52"/>
      <c r="T6329" s="52"/>
      <c r="U6329" s="52"/>
      <c r="V6329" s="52"/>
      <c r="W6329" s="52"/>
      <c r="X6329" s="52"/>
      <c r="Y6329" s="52"/>
      <c r="Z6329" s="52"/>
      <c r="AA6329" s="52"/>
      <c r="AB6329" s="52"/>
      <c r="AC6329" s="52"/>
      <c r="AD6329" s="52"/>
      <c r="AE6329" s="52"/>
    </row>
    <row r="6330" spans="1:31" s="99" customFormat="1" ht="84" customHeight="1">
      <c r="A6330" s="105"/>
      <c r="B6330" s="52"/>
      <c r="C6330" s="52"/>
      <c r="D6330" s="52"/>
      <c r="E6330" s="52"/>
      <c r="F6330" s="52"/>
      <c r="G6330" s="137"/>
      <c r="H6330" s="112"/>
      <c r="I6330" s="52"/>
      <c r="J6330" s="52"/>
      <c r="K6330" s="52"/>
      <c r="L6330" s="52"/>
      <c r="M6330" s="52"/>
      <c r="N6330" s="52"/>
      <c r="O6330" s="112"/>
      <c r="P6330" s="52"/>
      <c r="Q6330" s="52"/>
      <c r="R6330" s="52"/>
      <c r="S6330" s="52"/>
      <c r="T6330" s="52"/>
      <c r="U6330" s="52"/>
      <c r="V6330" s="52"/>
      <c r="W6330" s="52"/>
      <c r="X6330" s="52"/>
      <c r="Y6330" s="52"/>
      <c r="Z6330" s="52"/>
      <c r="AA6330" s="52"/>
      <c r="AB6330" s="52"/>
      <c r="AC6330" s="52"/>
      <c r="AD6330" s="52"/>
      <c r="AE6330" s="52"/>
    </row>
    <row r="6331" spans="1:31" ht="84" customHeight="1"/>
    <row r="6332" spans="1:31" ht="48" customHeight="1"/>
    <row r="6333" spans="1:31" ht="84" customHeight="1"/>
    <row r="6334" spans="1:31" ht="84" customHeight="1"/>
    <row r="6335" spans="1:31" s="99" customFormat="1" ht="84" customHeight="1">
      <c r="A6335" s="105"/>
      <c r="B6335" s="52"/>
      <c r="C6335" s="52"/>
      <c r="D6335" s="52"/>
      <c r="E6335" s="52"/>
      <c r="F6335" s="52"/>
      <c r="G6335" s="137"/>
      <c r="H6335" s="112"/>
      <c r="I6335" s="52"/>
      <c r="J6335" s="52"/>
      <c r="K6335" s="52"/>
      <c r="L6335" s="52"/>
      <c r="M6335" s="52"/>
      <c r="N6335" s="52"/>
      <c r="O6335" s="112"/>
      <c r="P6335" s="52"/>
      <c r="Q6335" s="52"/>
      <c r="R6335" s="52"/>
      <c r="S6335" s="52"/>
      <c r="T6335" s="52"/>
      <c r="U6335" s="52"/>
      <c r="V6335" s="52"/>
      <c r="W6335" s="52"/>
      <c r="X6335" s="52"/>
      <c r="Y6335" s="52"/>
      <c r="Z6335" s="52"/>
      <c r="AA6335" s="52"/>
      <c r="AB6335" s="52"/>
      <c r="AC6335" s="52"/>
      <c r="AD6335" s="52"/>
      <c r="AE6335" s="52"/>
    </row>
    <row r="6336" spans="1:31" s="99" customFormat="1" ht="84" customHeight="1">
      <c r="A6336" s="105"/>
      <c r="B6336" s="52"/>
      <c r="C6336" s="52"/>
      <c r="D6336" s="52"/>
      <c r="E6336" s="52"/>
      <c r="F6336" s="52"/>
      <c r="G6336" s="137"/>
      <c r="H6336" s="112"/>
      <c r="I6336" s="52"/>
      <c r="J6336" s="52"/>
      <c r="K6336" s="52"/>
      <c r="L6336" s="52"/>
      <c r="M6336" s="52"/>
      <c r="N6336" s="52"/>
      <c r="O6336" s="112"/>
      <c r="P6336" s="52"/>
      <c r="Q6336" s="52"/>
      <c r="R6336" s="52"/>
      <c r="S6336" s="52"/>
      <c r="T6336" s="52"/>
      <c r="U6336" s="52"/>
      <c r="V6336" s="52"/>
      <c r="W6336" s="52"/>
      <c r="X6336" s="52"/>
      <c r="Y6336" s="52"/>
      <c r="Z6336" s="52"/>
      <c r="AA6336" s="52"/>
      <c r="AB6336" s="52"/>
      <c r="AC6336" s="52"/>
      <c r="AD6336" s="52"/>
      <c r="AE6336" s="52"/>
    </row>
    <row r="6337" spans="1:31" ht="84" customHeight="1"/>
    <row r="6338" spans="1:31" s="99" customFormat="1" ht="84" customHeight="1">
      <c r="A6338" s="105"/>
      <c r="B6338" s="52"/>
      <c r="C6338" s="52"/>
      <c r="D6338" s="52"/>
      <c r="E6338" s="52"/>
      <c r="F6338" s="52"/>
      <c r="G6338" s="137"/>
      <c r="H6338" s="112"/>
      <c r="I6338" s="52"/>
      <c r="J6338" s="52"/>
      <c r="K6338" s="52"/>
      <c r="L6338" s="52"/>
      <c r="M6338" s="52"/>
      <c r="N6338" s="52"/>
      <c r="O6338" s="112"/>
      <c r="P6338" s="52"/>
      <c r="Q6338" s="52"/>
      <c r="R6338" s="52"/>
      <c r="S6338" s="52"/>
      <c r="T6338" s="52"/>
      <c r="U6338" s="52"/>
      <c r="V6338" s="52"/>
      <c r="W6338" s="52"/>
      <c r="X6338" s="52"/>
      <c r="Y6338" s="52"/>
      <c r="Z6338" s="52"/>
      <c r="AA6338" s="52"/>
      <c r="AB6338" s="52"/>
      <c r="AC6338" s="52"/>
      <c r="AD6338" s="52"/>
      <c r="AE6338" s="52"/>
    </row>
    <row r="6339" spans="1:31" s="99" customFormat="1" ht="84" customHeight="1">
      <c r="A6339" s="105"/>
      <c r="B6339" s="52"/>
      <c r="C6339" s="52"/>
      <c r="D6339" s="52"/>
      <c r="E6339" s="52"/>
      <c r="F6339" s="52"/>
      <c r="G6339" s="137"/>
      <c r="H6339" s="112"/>
      <c r="I6339" s="52"/>
      <c r="J6339" s="52"/>
      <c r="K6339" s="52"/>
      <c r="L6339" s="52"/>
      <c r="M6339" s="52"/>
      <c r="N6339" s="52"/>
      <c r="O6339" s="112"/>
      <c r="P6339" s="52"/>
      <c r="Q6339" s="52"/>
      <c r="R6339" s="52"/>
      <c r="S6339" s="52"/>
      <c r="T6339" s="52"/>
      <c r="U6339" s="52"/>
      <c r="V6339" s="52"/>
      <c r="W6339" s="52"/>
      <c r="X6339" s="52"/>
      <c r="Y6339" s="52"/>
      <c r="Z6339" s="52"/>
      <c r="AA6339" s="52"/>
      <c r="AB6339" s="52"/>
      <c r="AC6339" s="52"/>
      <c r="AD6339" s="52"/>
      <c r="AE6339" s="52"/>
    </row>
    <row r="6340" spans="1:31" s="99" customFormat="1" ht="84" customHeight="1">
      <c r="A6340" s="105"/>
      <c r="B6340" s="52"/>
      <c r="C6340" s="52"/>
      <c r="D6340" s="52"/>
      <c r="E6340" s="52"/>
      <c r="F6340" s="52"/>
      <c r="G6340" s="137"/>
      <c r="H6340" s="112"/>
      <c r="I6340" s="52"/>
      <c r="J6340" s="52"/>
      <c r="K6340" s="52"/>
      <c r="L6340" s="52"/>
      <c r="M6340" s="52"/>
      <c r="N6340" s="52"/>
      <c r="O6340" s="112"/>
      <c r="P6340" s="52"/>
      <c r="Q6340" s="52"/>
      <c r="R6340" s="52"/>
      <c r="S6340" s="52"/>
      <c r="T6340" s="52"/>
      <c r="U6340" s="52"/>
      <c r="V6340" s="52"/>
      <c r="W6340" s="52"/>
      <c r="X6340" s="52"/>
      <c r="Y6340" s="52"/>
      <c r="Z6340" s="52"/>
      <c r="AA6340" s="52"/>
      <c r="AB6340" s="52"/>
      <c r="AC6340" s="52"/>
      <c r="AD6340" s="52"/>
      <c r="AE6340" s="52"/>
    </row>
    <row r="6341" spans="1:31" s="99" customFormat="1" ht="84" customHeight="1">
      <c r="A6341" s="105"/>
      <c r="B6341" s="52"/>
      <c r="C6341" s="52"/>
      <c r="D6341" s="52"/>
      <c r="E6341" s="52"/>
      <c r="F6341" s="52"/>
      <c r="G6341" s="137"/>
      <c r="H6341" s="112"/>
      <c r="I6341" s="52"/>
      <c r="J6341" s="52"/>
      <c r="K6341" s="52"/>
      <c r="L6341" s="52"/>
      <c r="M6341" s="52"/>
      <c r="N6341" s="52"/>
      <c r="O6341" s="112"/>
      <c r="P6341" s="52"/>
      <c r="Q6341" s="52"/>
      <c r="R6341" s="52"/>
      <c r="S6341" s="52"/>
      <c r="T6341" s="52"/>
      <c r="U6341" s="52"/>
      <c r="V6341" s="52"/>
      <c r="W6341" s="52"/>
      <c r="X6341" s="52"/>
      <c r="Y6341" s="52"/>
      <c r="Z6341" s="52"/>
      <c r="AA6341" s="52"/>
      <c r="AB6341" s="52"/>
      <c r="AC6341" s="52"/>
      <c r="AD6341" s="52"/>
      <c r="AE6341" s="52"/>
    </row>
    <row r="6342" spans="1:31" s="99" customFormat="1" ht="84" customHeight="1">
      <c r="A6342" s="105"/>
      <c r="B6342" s="52"/>
      <c r="C6342" s="52"/>
      <c r="D6342" s="52"/>
      <c r="E6342" s="52"/>
      <c r="F6342" s="52"/>
      <c r="G6342" s="137"/>
      <c r="H6342" s="112"/>
      <c r="I6342" s="52"/>
      <c r="J6342" s="52"/>
      <c r="K6342" s="52"/>
      <c r="L6342" s="52"/>
      <c r="M6342" s="52"/>
      <c r="N6342" s="52"/>
      <c r="O6342" s="112"/>
      <c r="P6342" s="52"/>
      <c r="Q6342" s="52"/>
      <c r="R6342" s="52"/>
      <c r="S6342" s="52"/>
      <c r="T6342" s="52"/>
      <c r="U6342" s="52"/>
      <c r="V6342" s="52"/>
      <c r="W6342" s="52"/>
      <c r="X6342" s="52"/>
      <c r="Y6342" s="52"/>
      <c r="Z6342" s="52"/>
      <c r="AA6342" s="52"/>
      <c r="AB6342" s="52"/>
      <c r="AC6342" s="52"/>
      <c r="AD6342" s="52"/>
      <c r="AE6342" s="52"/>
    </row>
    <row r="6343" spans="1:31" s="99" customFormat="1" ht="48" customHeight="1">
      <c r="A6343" s="105"/>
      <c r="B6343" s="52"/>
      <c r="C6343" s="52"/>
      <c r="D6343" s="52"/>
      <c r="E6343" s="52"/>
      <c r="F6343" s="52"/>
      <c r="G6343" s="137"/>
      <c r="H6343" s="112"/>
      <c r="I6343" s="52"/>
      <c r="J6343" s="52"/>
      <c r="K6343" s="52"/>
      <c r="L6343" s="52"/>
      <c r="M6343" s="52"/>
      <c r="N6343" s="52"/>
      <c r="O6343" s="112"/>
      <c r="P6343" s="52"/>
      <c r="Q6343" s="52"/>
      <c r="R6343" s="52"/>
      <c r="S6343" s="52"/>
      <c r="T6343" s="52"/>
      <c r="U6343" s="52"/>
      <c r="V6343" s="52"/>
      <c r="W6343" s="52"/>
      <c r="X6343" s="52"/>
      <c r="Y6343" s="52"/>
      <c r="Z6343" s="52"/>
      <c r="AA6343" s="52"/>
      <c r="AB6343" s="52"/>
      <c r="AC6343" s="52"/>
      <c r="AD6343" s="52"/>
      <c r="AE6343" s="52"/>
    </row>
    <row r="6344" spans="1:31" s="99" customFormat="1" ht="84" customHeight="1">
      <c r="A6344" s="105"/>
      <c r="B6344" s="52"/>
      <c r="C6344" s="52"/>
      <c r="D6344" s="52"/>
      <c r="E6344" s="52"/>
      <c r="F6344" s="52"/>
      <c r="G6344" s="137"/>
      <c r="H6344" s="112"/>
      <c r="I6344" s="52"/>
      <c r="J6344" s="52"/>
      <c r="K6344" s="52"/>
      <c r="L6344" s="52"/>
      <c r="M6344" s="52"/>
      <c r="N6344" s="52"/>
      <c r="O6344" s="112"/>
      <c r="P6344" s="52"/>
      <c r="Q6344" s="52"/>
      <c r="R6344" s="52"/>
      <c r="S6344" s="52"/>
      <c r="T6344" s="52"/>
      <c r="U6344" s="52"/>
      <c r="V6344" s="52"/>
      <c r="W6344" s="52"/>
      <c r="X6344" s="52"/>
      <c r="Y6344" s="52"/>
      <c r="Z6344" s="52"/>
      <c r="AA6344" s="52"/>
      <c r="AB6344" s="52"/>
      <c r="AC6344" s="52"/>
      <c r="AD6344" s="52"/>
      <c r="AE6344" s="52"/>
    </row>
    <row r="6345" spans="1:31" ht="84" customHeight="1"/>
    <row r="6346" spans="1:31" ht="84" customHeight="1"/>
    <row r="6347" spans="1:31" ht="84" customHeight="1"/>
    <row r="6348" spans="1:31" s="97" customFormat="1" ht="84" customHeight="1">
      <c r="A6348" s="105"/>
      <c r="B6348" s="52"/>
      <c r="C6348" s="52"/>
      <c r="D6348" s="52"/>
      <c r="E6348" s="52"/>
      <c r="F6348" s="52"/>
      <c r="G6348" s="137"/>
      <c r="H6348" s="112"/>
      <c r="I6348" s="52"/>
      <c r="J6348" s="52"/>
      <c r="K6348" s="52"/>
      <c r="L6348" s="52"/>
      <c r="M6348" s="52"/>
      <c r="N6348" s="52"/>
      <c r="O6348" s="112"/>
      <c r="P6348" s="52"/>
      <c r="Q6348" s="52"/>
      <c r="R6348" s="52"/>
      <c r="S6348" s="52"/>
      <c r="T6348" s="52"/>
      <c r="U6348" s="52"/>
      <c r="V6348" s="52"/>
      <c r="W6348" s="52"/>
      <c r="X6348" s="52"/>
      <c r="Y6348" s="52"/>
      <c r="Z6348" s="52"/>
      <c r="AA6348" s="52"/>
      <c r="AB6348" s="52"/>
      <c r="AC6348" s="52"/>
      <c r="AD6348" s="52"/>
      <c r="AE6348" s="52"/>
    </row>
    <row r="6349" spans="1:31" s="97" customFormat="1" ht="84" customHeight="1">
      <c r="A6349" s="105"/>
      <c r="B6349" s="52"/>
      <c r="C6349" s="52"/>
      <c r="D6349" s="52"/>
      <c r="E6349" s="52"/>
      <c r="F6349" s="52"/>
      <c r="G6349" s="137"/>
      <c r="H6349" s="112"/>
      <c r="I6349" s="52"/>
      <c r="J6349" s="52"/>
      <c r="K6349" s="52"/>
      <c r="L6349" s="52"/>
      <c r="M6349" s="52"/>
      <c r="N6349" s="52"/>
      <c r="O6349" s="112"/>
      <c r="P6349" s="52"/>
      <c r="Q6349" s="52"/>
      <c r="R6349" s="52"/>
      <c r="S6349" s="52"/>
      <c r="T6349" s="52"/>
      <c r="U6349" s="52"/>
      <c r="V6349" s="52"/>
      <c r="W6349" s="52"/>
      <c r="X6349" s="52"/>
      <c r="Y6349" s="52"/>
      <c r="Z6349" s="52"/>
      <c r="AA6349" s="52"/>
      <c r="AB6349" s="52"/>
      <c r="AC6349" s="52"/>
      <c r="AD6349" s="52"/>
      <c r="AE6349" s="52"/>
    </row>
    <row r="6350" spans="1:31" s="97" customFormat="1" ht="84" customHeight="1">
      <c r="A6350" s="105"/>
      <c r="B6350" s="52"/>
      <c r="C6350" s="52"/>
      <c r="D6350" s="52"/>
      <c r="E6350" s="52"/>
      <c r="F6350" s="52"/>
      <c r="G6350" s="137"/>
      <c r="H6350" s="112"/>
      <c r="I6350" s="52"/>
      <c r="J6350" s="52"/>
      <c r="K6350" s="52"/>
      <c r="L6350" s="52"/>
      <c r="M6350" s="52"/>
      <c r="N6350" s="52"/>
      <c r="O6350" s="112"/>
      <c r="P6350" s="52"/>
      <c r="Q6350" s="52"/>
      <c r="R6350" s="52"/>
      <c r="S6350" s="52"/>
      <c r="T6350" s="52"/>
      <c r="U6350" s="52"/>
      <c r="V6350" s="52"/>
      <c r="W6350" s="52"/>
      <c r="X6350" s="52"/>
      <c r="Y6350" s="52"/>
      <c r="Z6350" s="52"/>
      <c r="AA6350" s="52"/>
      <c r="AB6350" s="52"/>
      <c r="AC6350" s="52"/>
      <c r="AD6350" s="52"/>
      <c r="AE6350" s="52"/>
    </row>
    <row r="6351" spans="1:31" s="97" customFormat="1" ht="84" customHeight="1">
      <c r="A6351" s="105"/>
      <c r="B6351" s="52"/>
      <c r="C6351" s="52"/>
      <c r="D6351" s="52"/>
      <c r="E6351" s="52"/>
      <c r="F6351" s="52"/>
      <c r="G6351" s="137"/>
      <c r="H6351" s="112"/>
      <c r="I6351" s="52"/>
      <c r="J6351" s="52"/>
      <c r="K6351" s="52"/>
      <c r="L6351" s="52"/>
      <c r="M6351" s="52"/>
      <c r="N6351" s="52"/>
      <c r="O6351" s="112"/>
      <c r="P6351" s="52"/>
      <c r="Q6351" s="52"/>
      <c r="R6351" s="52"/>
      <c r="S6351" s="52"/>
      <c r="T6351" s="52"/>
      <c r="U6351" s="52"/>
      <c r="V6351" s="52"/>
      <c r="W6351" s="52"/>
      <c r="X6351" s="52"/>
      <c r="Y6351" s="52"/>
      <c r="Z6351" s="52"/>
      <c r="AA6351" s="52"/>
      <c r="AB6351" s="52"/>
      <c r="AC6351" s="52"/>
      <c r="AD6351" s="52"/>
      <c r="AE6351" s="52"/>
    </row>
    <row r="6352" spans="1:31" s="97" customFormat="1" ht="84" customHeight="1">
      <c r="A6352" s="105"/>
      <c r="B6352" s="52"/>
      <c r="C6352" s="52"/>
      <c r="D6352" s="52"/>
      <c r="E6352" s="52"/>
      <c r="F6352" s="52"/>
      <c r="G6352" s="137"/>
      <c r="H6352" s="112"/>
      <c r="I6352" s="52"/>
      <c r="J6352" s="52"/>
      <c r="K6352" s="52"/>
      <c r="L6352" s="52"/>
      <c r="M6352" s="52"/>
      <c r="N6352" s="52"/>
      <c r="O6352" s="112"/>
      <c r="P6352" s="52"/>
      <c r="Q6352" s="52"/>
      <c r="R6352" s="52"/>
      <c r="S6352" s="52"/>
      <c r="T6352" s="52"/>
      <c r="U6352" s="52"/>
      <c r="V6352" s="52"/>
      <c r="W6352" s="52"/>
      <c r="X6352" s="52"/>
      <c r="Y6352" s="52"/>
      <c r="Z6352" s="52"/>
      <c r="AA6352" s="52"/>
      <c r="AB6352" s="52"/>
      <c r="AC6352" s="52"/>
      <c r="AD6352" s="52"/>
      <c r="AE6352" s="52"/>
    </row>
    <row r="6353" spans="1:31" s="97" customFormat="1" ht="84" customHeight="1">
      <c r="A6353" s="105"/>
      <c r="B6353" s="52"/>
      <c r="C6353" s="52"/>
      <c r="D6353" s="52"/>
      <c r="E6353" s="52"/>
      <c r="F6353" s="52"/>
      <c r="G6353" s="137"/>
      <c r="H6353" s="112"/>
      <c r="I6353" s="52"/>
      <c r="J6353" s="52"/>
      <c r="K6353" s="52"/>
      <c r="L6353" s="52"/>
      <c r="M6353" s="52"/>
      <c r="N6353" s="52"/>
      <c r="O6353" s="112"/>
      <c r="P6353" s="52"/>
      <c r="Q6353" s="52"/>
      <c r="R6353" s="52"/>
      <c r="S6353" s="52"/>
      <c r="T6353" s="52"/>
      <c r="U6353" s="52"/>
      <c r="V6353" s="52"/>
      <c r="W6353" s="52"/>
      <c r="X6353" s="52"/>
      <c r="Y6353" s="52"/>
      <c r="Z6353" s="52"/>
      <c r="AA6353" s="52"/>
      <c r="AB6353" s="52"/>
      <c r="AC6353" s="52"/>
      <c r="AD6353" s="52"/>
      <c r="AE6353" s="52"/>
    </row>
    <row r="6354" spans="1:31" ht="36" customHeight="1"/>
    <row r="6355" spans="1:31" ht="84" customHeight="1"/>
    <row r="6356" spans="1:31" ht="84" customHeight="1"/>
    <row r="6357" spans="1:31" ht="96" customHeight="1"/>
    <row r="6358" spans="1:31" ht="84" customHeight="1"/>
    <row r="6359" spans="1:31" ht="84" customHeight="1"/>
    <row r="6360" spans="1:31" ht="84" customHeight="1"/>
    <row r="6361" spans="1:31" ht="84" customHeight="1"/>
    <row r="6362" spans="1:31" s="99" customFormat="1" ht="36" customHeight="1">
      <c r="A6362" s="105"/>
      <c r="B6362" s="52"/>
      <c r="C6362" s="52"/>
      <c r="D6362" s="52"/>
      <c r="E6362" s="52"/>
      <c r="F6362" s="52"/>
      <c r="G6362" s="137"/>
      <c r="H6362" s="112"/>
      <c r="I6362" s="52"/>
      <c r="J6362" s="52"/>
      <c r="K6362" s="52"/>
      <c r="L6362" s="52"/>
      <c r="M6362" s="52"/>
      <c r="N6362" s="52"/>
      <c r="O6362" s="112"/>
      <c r="P6362" s="52"/>
      <c r="Q6362" s="52"/>
      <c r="R6362" s="52"/>
      <c r="S6362" s="52"/>
      <c r="T6362" s="52"/>
      <c r="U6362" s="52"/>
      <c r="V6362" s="52"/>
      <c r="W6362" s="52"/>
      <c r="X6362" s="52"/>
      <c r="Y6362" s="52"/>
      <c r="Z6362" s="52"/>
      <c r="AA6362" s="52"/>
      <c r="AB6362" s="52"/>
      <c r="AC6362" s="52"/>
      <c r="AD6362" s="52"/>
      <c r="AE6362" s="52"/>
    </row>
    <row r="6363" spans="1:31" s="99" customFormat="1" ht="84" customHeight="1">
      <c r="A6363" s="105"/>
      <c r="B6363" s="52"/>
      <c r="C6363" s="52"/>
      <c r="D6363" s="52"/>
      <c r="E6363" s="52"/>
      <c r="F6363" s="52"/>
      <c r="G6363" s="137"/>
      <c r="H6363" s="112"/>
      <c r="I6363" s="52"/>
      <c r="J6363" s="52"/>
      <c r="K6363" s="52"/>
      <c r="L6363" s="52"/>
      <c r="M6363" s="52"/>
      <c r="N6363" s="52"/>
      <c r="O6363" s="112"/>
      <c r="P6363" s="52"/>
      <c r="Q6363" s="52"/>
      <c r="R6363" s="52"/>
      <c r="S6363" s="52"/>
      <c r="T6363" s="52"/>
      <c r="U6363" s="52"/>
      <c r="V6363" s="52"/>
      <c r="W6363" s="52"/>
      <c r="X6363" s="52"/>
      <c r="Y6363" s="52"/>
      <c r="Z6363" s="52"/>
      <c r="AA6363" s="52"/>
      <c r="AB6363" s="52"/>
      <c r="AC6363" s="52"/>
      <c r="AD6363" s="52"/>
      <c r="AE6363" s="52"/>
    </row>
    <row r="6364" spans="1:31" s="99" customFormat="1" ht="84" customHeight="1">
      <c r="A6364" s="105"/>
      <c r="B6364" s="52"/>
      <c r="C6364" s="52"/>
      <c r="D6364" s="52"/>
      <c r="E6364" s="52"/>
      <c r="F6364" s="52"/>
      <c r="G6364" s="137"/>
      <c r="H6364" s="112"/>
      <c r="I6364" s="52"/>
      <c r="J6364" s="52"/>
      <c r="K6364" s="52"/>
      <c r="L6364" s="52"/>
      <c r="M6364" s="52"/>
      <c r="N6364" s="52"/>
      <c r="O6364" s="112"/>
      <c r="P6364" s="52"/>
      <c r="Q6364" s="52"/>
      <c r="R6364" s="52"/>
      <c r="S6364" s="52"/>
      <c r="T6364" s="52"/>
      <c r="U6364" s="52"/>
      <c r="V6364" s="52"/>
      <c r="W6364" s="52"/>
      <c r="X6364" s="52"/>
      <c r="Y6364" s="52"/>
      <c r="Z6364" s="52"/>
      <c r="AA6364" s="52"/>
      <c r="AB6364" s="52"/>
      <c r="AC6364" s="52"/>
      <c r="AD6364" s="52"/>
      <c r="AE6364" s="52"/>
    </row>
    <row r="6365" spans="1:31" ht="84" customHeight="1"/>
    <row r="6366" spans="1:31" ht="36" customHeight="1"/>
    <row r="6367" spans="1:31" ht="84" customHeight="1"/>
    <row r="6368" spans="1:31" ht="84" customHeight="1"/>
    <row r="6369" spans="1:31" ht="96" customHeight="1"/>
    <row r="6370" spans="1:31" ht="84" customHeight="1"/>
    <row r="6371" spans="1:31" ht="36" customHeight="1"/>
    <row r="6372" spans="1:31" s="99" customFormat="1" ht="84" customHeight="1">
      <c r="A6372" s="105"/>
      <c r="B6372" s="52"/>
      <c r="C6372" s="52"/>
      <c r="D6372" s="52"/>
      <c r="E6372" s="52"/>
      <c r="F6372" s="52"/>
      <c r="G6372" s="137"/>
      <c r="H6372" s="112"/>
      <c r="I6372" s="52"/>
      <c r="J6372" s="52"/>
      <c r="K6372" s="52"/>
      <c r="L6372" s="52"/>
      <c r="M6372" s="52"/>
      <c r="N6372" s="52"/>
      <c r="O6372" s="112"/>
      <c r="P6372" s="52"/>
      <c r="Q6372" s="52"/>
      <c r="R6372" s="52"/>
      <c r="S6372" s="52"/>
      <c r="T6372" s="52"/>
      <c r="U6372" s="52"/>
      <c r="V6372" s="52"/>
      <c r="W6372" s="52"/>
      <c r="X6372" s="52"/>
      <c r="Y6372" s="52"/>
      <c r="Z6372" s="52"/>
      <c r="AA6372" s="52"/>
      <c r="AB6372" s="52"/>
      <c r="AC6372" s="52"/>
      <c r="AD6372" s="52"/>
      <c r="AE6372" s="52"/>
    </row>
    <row r="6373" spans="1:31" s="99" customFormat="1" ht="84" customHeight="1">
      <c r="A6373" s="105"/>
      <c r="B6373" s="52"/>
      <c r="C6373" s="52"/>
      <c r="D6373" s="52"/>
      <c r="E6373" s="52"/>
      <c r="F6373" s="52"/>
      <c r="G6373" s="137"/>
      <c r="H6373" s="112"/>
      <c r="I6373" s="52"/>
      <c r="J6373" s="52"/>
      <c r="K6373" s="52"/>
      <c r="L6373" s="52"/>
      <c r="M6373" s="52"/>
      <c r="N6373" s="52"/>
      <c r="O6373" s="112"/>
      <c r="P6373" s="52"/>
      <c r="Q6373" s="52"/>
      <c r="R6373" s="52"/>
      <c r="S6373" s="52"/>
      <c r="T6373" s="52"/>
      <c r="U6373" s="52"/>
      <c r="V6373" s="52"/>
      <c r="W6373" s="52"/>
      <c r="X6373" s="52"/>
      <c r="Y6373" s="52"/>
      <c r="Z6373" s="52"/>
      <c r="AA6373" s="52"/>
      <c r="AB6373" s="52"/>
      <c r="AC6373" s="52"/>
      <c r="AD6373" s="52"/>
      <c r="AE6373" s="52"/>
    </row>
    <row r="6374" spans="1:31" ht="84" customHeight="1"/>
    <row r="6375" spans="1:31" ht="84" customHeight="1"/>
    <row r="6376" spans="1:31" s="99" customFormat="1" ht="84" customHeight="1">
      <c r="A6376" s="105"/>
      <c r="B6376" s="52"/>
      <c r="C6376" s="52"/>
      <c r="D6376" s="52"/>
      <c r="E6376" s="52"/>
      <c r="F6376" s="52"/>
      <c r="G6376" s="137"/>
      <c r="H6376" s="112"/>
      <c r="I6376" s="52"/>
      <c r="J6376" s="52"/>
      <c r="K6376" s="52"/>
      <c r="L6376" s="52"/>
      <c r="M6376" s="52"/>
      <c r="N6376" s="52"/>
      <c r="O6376" s="112"/>
      <c r="P6376" s="52"/>
      <c r="Q6376" s="52"/>
      <c r="R6376" s="52"/>
      <c r="S6376" s="52"/>
      <c r="T6376" s="52"/>
      <c r="U6376" s="52"/>
      <c r="V6376" s="52"/>
      <c r="W6376" s="52"/>
      <c r="X6376" s="52"/>
      <c r="Y6376" s="52"/>
      <c r="Z6376" s="52"/>
      <c r="AA6376" s="52"/>
      <c r="AB6376" s="52"/>
      <c r="AC6376" s="52"/>
      <c r="AD6376" s="52"/>
      <c r="AE6376" s="52"/>
    </row>
    <row r="6377" spans="1:31" s="99" customFormat="1" ht="84" customHeight="1">
      <c r="A6377" s="105"/>
      <c r="B6377" s="52"/>
      <c r="C6377" s="52"/>
      <c r="D6377" s="52"/>
      <c r="E6377" s="52"/>
      <c r="F6377" s="52"/>
      <c r="G6377" s="137"/>
      <c r="H6377" s="112"/>
      <c r="I6377" s="52"/>
      <c r="J6377" s="52"/>
      <c r="K6377" s="52"/>
      <c r="L6377" s="52"/>
      <c r="M6377" s="52"/>
      <c r="N6377" s="52"/>
      <c r="O6377" s="112"/>
      <c r="P6377" s="52"/>
      <c r="Q6377" s="52"/>
      <c r="R6377" s="52"/>
      <c r="S6377" s="52"/>
      <c r="T6377" s="52"/>
      <c r="U6377" s="52"/>
      <c r="V6377" s="52"/>
      <c r="W6377" s="52"/>
      <c r="X6377" s="52"/>
      <c r="Y6377" s="52"/>
      <c r="Z6377" s="52"/>
      <c r="AA6377" s="52"/>
      <c r="AB6377" s="52"/>
      <c r="AC6377" s="52"/>
      <c r="AD6377" s="52"/>
      <c r="AE6377" s="52"/>
    </row>
    <row r="6378" spans="1:31" s="99" customFormat="1" ht="84" customHeight="1">
      <c r="A6378" s="105"/>
      <c r="B6378" s="52"/>
      <c r="C6378" s="52"/>
      <c r="D6378" s="52"/>
      <c r="E6378" s="52"/>
      <c r="F6378" s="52"/>
      <c r="G6378" s="137"/>
      <c r="H6378" s="112"/>
      <c r="I6378" s="52"/>
      <c r="J6378" s="52"/>
      <c r="K6378" s="52"/>
      <c r="L6378" s="52"/>
      <c r="M6378" s="52"/>
      <c r="N6378" s="52"/>
      <c r="O6378" s="112"/>
      <c r="P6378" s="52"/>
      <c r="Q6378" s="52"/>
      <c r="R6378" s="52"/>
      <c r="S6378" s="52"/>
      <c r="T6378" s="52"/>
      <c r="U6378" s="52"/>
      <c r="V6378" s="52"/>
      <c r="W6378" s="52"/>
      <c r="X6378" s="52"/>
      <c r="Y6378" s="52"/>
      <c r="Z6378" s="52"/>
      <c r="AA6378" s="52"/>
      <c r="AB6378" s="52"/>
      <c r="AC6378" s="52"/>
      <c r="AD6378" s="52"/>
      <c r="AE6378" s="52"/>
    </row>
    <row r="6379" spans="1:31" s="99" customFormat="1" ht="84" customHeight="1">
      <c r="A6379" s="105"/>
      <c r="B6379" s="52"/>
      <c r="C6379" s="52"/>
      <c r="D6379" s="52"/>
      <c r="E6379" s="52"/>
      <c r="F6379" s="52"/>
      <c r="G6379" s="137"/>
      <c r="H6379" s="112"/>
      <c r="I6379" s="52"/>
      <c r="J6379" s="52"/>
      <c r="K6379" s="52"/>
      <c r="L6379" s="52"/>
      <c r="M6379" s="52"/>
      <c r="N6379" s="52"/>
      <c r="O6379" s="112"/>
      <c r="P6379" s="52"/>
      <c r="Q6379" s="52"/>
      <c r="R6379" s="52"/>
      <c r="S6379" s="52"/>
      <c r="T6379" s="52"/>
      <c r="U6379" s="52"/>
      <c r="V6379" s="52"/>
      <c r="W6379" s="52"/>
      <c r="X6379" s="52"/>
      <c r="Y6379" s="52"/>
      <c r="Z6379" s="52"/>
      <c r="AA6379" s="52"/>
      <c r="AB6379" s="52"/>
      <c r="AC6379" s="52"/>
      <c r="AD6379" s="52"/>
      <c r="AE6379" s="52"/>
    </row>
    <row r="6380" spans="1:31" ht="84" customHeight="1"/>
    <row r="6381" spans="1:31" ht="84" customHeight="1"/>
    <row r="6382" spans="1:31" ht="48" customHeight="1"/>
    <row r="6383" spans="1:31" ht="48" customHeight="1"/>
    <row r="6384" spans="1:31" s="99" customFormat="1" ht="84" customHeight="1">
      <c r="A6384" s="105"/>
      <c r="B6384" s="52"/>
      <c r="C6384" s="52"/>
      <c r="D6384" s="52"/>
      <c r="E6384" s="52"/>
      <c r="F6384" s="52"/>
      <c r="G6384" s="137"/>
      <c r="H6384" s="112"/>
      <c r="I6384" s="52"/>
      <c r="J6384" s="52"/>
      <c r="K6384" s="52"/>
      <c r="L6384" s="52"/>
      <c r="M6384" s="52"/>
      <c r="N6384" s="52"/>
      <c r="O6384" s="112"/>
      <c r="P6384" s="52"/>
      <c r="Q6384" s="52"/>
      <c r="R6384" s="52"/>
      <c r="S6384" s="52"/>
      <c r="T6384" s="52"/>
      <c r="U6384" s="52"/>
      <c r="V6384" s="52"/>
      <c r="W6384" s="52"/>
      <c r="X6384" s="52"/>
      <c r="Y6384" s="52"/>
      <c r="Z6384" s="52"/>
      <c r="AA6384" s="52"/>
      <c r="AB6384" s="52"/>
      <c r="AC6384" s="52"/>
      <c r="AD6384" s="52"/>
      <c r="AE6384" s="52"/>
    </row>
    <row r="6385" spans="1:31" s="99" customFormat="1" ht="84" customHeight="1">
      <c r="A6385" s="105"/>
      <c r="B6385" s="52"/>
      <c r="C6385" s="52"/>
      <c r="D6385" s="52"/>
      <c r="E6385" s="52"/>
      <c r="F6385" s="52"/>
      <c r="G6385" s="137"/>
      <c r="H6385" s="112"/>
      <c r="I6385" s="52"/>
      <c r="J6385" s="52"/>
      <c r="K6385" s="52"/>
      <c r="L6385" s="52"/>
      <c r="M6385" s="52"/>
      <c r="N6385" s="52"/>
      <c r="O6385" s="112"/>
      <c r="P6385" s="52"/>
      <c r="Q6385" s="52"/>
      <c r="R6385" s="52"/>
      <c r="S6385" s="52"/>
      <c r="T6385" s="52"/>
      <c r="U6385" s="52"/>
      <c r="V6385" s="52"/>
      <c r="W6385" s="52"/>
      <c r="X6385" s="52"/>
      <c r="Y6385" s="52"/>
      <c r="Z6385" s="52"/>
      <c r="AA6385" s="52"/>
      <c r="AB6385" s="52"/>
      <c r="AC6385" s="52"/>
      <c r="AD6385" s="52"/>
      <c r="AE6385" s="52"/>
    </row>
    <row r="6386" spans="1:31" s="99" customFormat="1" ht="84" customHeight="1">
      <c r="A6386" s="105"/>
      <c r="B6386" s="52"/>
      <c r="C6386" s="52"/>
      <c r="D6386" s="52"/>
      <c r="E6386" s="52"/>
      <c r="F6386" s="52"/>
      <c r="G6386" s="137"/>
      <c r="H6386" s="112"/>
      <c r="I6386" s="52"/>
      <c r="J6386" s="52"/>
      <c r="K6386" s="52"/>
      <c r="L6386" s="52"/>
      <c r="M6386" s="52"/>
      <c r="N6386" s="52"/>
      <c r="O6386" s="112"/>
      <c r="P6386" s="52"/>
      <c r="Q6386" s="52"/>
      <c r="R6386" s="52"/>
      <c r="S6386" s="52"/>
      <c r="T6386" s="52"/>
      <c r="U6386" s="52"/>
      <c r="V6386" s="52"/>
      <c r="W6386" s="52"/>
      <c r="X6386" s="52"/>
      <c r="Y6386" s="52"/>
      <c r="Z6386" s="52"/>
      <c r="AA6386" s="52"/>
      <c r="AB6386" s="52"/>
      <c r="AC6386" s="52"/>
      <c r="AD6386" s="52"/>
      <c r="AE6386" s="52"/>
    </row>
    <row r="6387" spans="1:31" s="99" customFormat="1" ht="84" customHeight="1">
      <c r="A6387" s="105"/>
      <c r="B6387" s="52"/>
      <c r="C6387" s="52"/>
      <c r="D6387" s="52"/>
      <c r="E6387" s="52"/>
      <c r="F6387" s="52"/>
      <c r="G6387" s="137"/>
      <c r="H6387" s="112"/>
      <c r="I6387" s="52"/>
      <c r="J6387" s="52"/>
      <c r="K6387" s="52"/>
      <c r="L6387" s="52"/>
      <c r="M6387" s="52"/>
      <c r="N6387" s="52"/>
      <c r="O6387" s="112"/>
      <c r="P6387" s="52"/>
      <c r="Q6387" s="52"/>
      <c r="R6387" s="52"/>
      <c r="S6387" s="52"/>
      <c r="T6387" s="52"/>
      <c r="U6387" s="52"/>
      <c r="V6387" s="52"/>
      <c r="W6387" s="52"/>
      <c r="X6387" s="52"/>
      <c r="Y6387" s="52"/>
      <c r="Z6387" s="52"/>
      <c r="AA6387" s="52"/>
      <c r="AB6387" s="52"/>
      <c r="AC6387" s="52"/>
      <c r="AD6387" s="52"/>
      <c r="AE6387" s="52"/>
    </row>
    <row r="6388" spans="1:31" ht="84" customHeight="1"/>
    <row r="6389" spans="1:31" ht="84" customHeight="1"/>
    <row r="6390" spans="1:31" ht="84" customHeight="1"/>
    <row r="6391" spans="1:31" ht="48" customHeight="1"/>
    <row r="6392" spans="1:31" ht="72" customHeight="1"/>
    <row r="6393" spans="1:31" ht="84" customHeight="1"/>
    <row r="6394" spans="1:31" ht="84" customHeight="1"/>
    <row r="6395" spans="1:31" s="99" customFormat="1" ht="84" customHeight="1">
      <c r="A6395" s="105"/>
      <c r="B6395" s="52"/>
      <c r="C6395" s="52"/>
      <c r="D6395" s="52"/>
      <c r="E6395" s="52"/>
      <c r="F6395" s="52"/>
      <c r="G6395" s="137"/>
      <c r="H6395" s="112"/>
      <c r="I6395" s="52"/>
      <c r="J6395" s="52"/>
      <c r="K6395" s="52"/>
      <c r="L6395" s="52"/>
      <c r="M6395" s="52"/>
      <c r="N6395" s="52"/>
      <c r="O6395" s="112"/>
      <c r="P6395" s="52"/>
      <c r="Q6395" s="52"/>
      <c r="R6395" s="52"/>
      <c r="S6395" s="52"/>
      <c r="T6395" s="52"/>
      <c r="U6395" s="52"/>
      <c r="V6395" s="52"/>
      <c r="W6395" s="52"/>
      <c r="X6395" s="52"/>
      <c r="Y6395" s="52"/>
      <c r="Z6395" s="52"/>
      <c r="AA6395" s="52"/>
      <c r="AB6395" s="52"/>
      <c r="AC6395" s="52"/>
      <c r="AD6395" s="52"/>
      <c r="AE6395" s="52"/>
    </row>
    <row r="6396" spans="1:31" ht="36" customHeight="1"/>
    <row r="6397" spans="1:31" ht="84" customHeight="1"/>
    <row r="6398" spans="1:31" ht="84" customHeight="1"/>
    <row r="6399" spans="1:31" ht="36" customHeight="1"/>
    <row r="6400" spans="1:31" ht="36" customHeight="1"/>
    <row r="6401" spans="1:31" s="99" customFormat="1" ht="84" customHeight="1">
      <c r="A6401" s="105"/>
      <c r="B6401" s="52"/>
      <c r="C6401" s="52"/>
      <c r="D6401" s="52"/>
      <c r="E6401" s="52"/>
      <c r="F6401" s="52"/>
      <c r="G6401" s="137"/>
      <c r="H6401" s="112"/>
      <c r="I6401" s="52"/>
      <c r="J6401" s="52"/>
      <c r="K6401" s="52"/>
      <c r="L6401" s="52"/>
      <c r="M6401" s="52"/>
      <c r="N6401" s="52"/>
      <c r="O6401" s="112"/>
      <c r="P6401" s="52"/>
      <c r="Q6401" s="52"/>
      <c r="R6401" s="52"/>
      <c r="S6401" s="52"/>
      <c r="T6401" s="52"/>
      <c r="U6401" s="52"/>
      <c r="V6401" s="52"/>
      <c r="W6401" s="52"/>
      <c r="X6401" s="52"/>
      <c r="Y6401" s="52"/>
      <c r="Z6401" s="52"/>
      <c r="AA6401" s="52"/>
      <c r="AB6401" s="52"/>
      <c r="AC6401" s="52"/>
      <c r="AD6401" s="52"/>
      <c r="AE6401" s="52"/>
    </row>
    <row r="6402" spans="1:31" ht="84" customHeight="1"/>
    <row r="6403" spans="1:31" ht="84" customHeight="1"/>
    <row r="6404" spans="1:31" ht="84" customHeight="1"/>
    <row r="6405" spans="1:31" ht="84" customHeight="1"/>
    <row r="6406" spans="1:31" ht="84" customHeight="1"/>
    <row r="6407" spans="1:31" s="99" customFormat="1" ht="84" customHeight="1">
      <c r="A6407" s="105"/>
      <c r="B6407" s="52"/>
      <c r="C6407" s="52"/>
      <c r="D6407" s="52"/>
      <c r="E6407" s="52"/>
      <c r="F6407" s="52"/>
      <c r="G6407" s="137"/>
      <c r="H6407" s="112"/>
      <c r="I6407" s="52"/>
      <c r="J6407" s="52"/>
      <c r="K6407" s="52"/>
      <c r="L6407" s="52"/>
      <c r="M6407" s="52"/>
      <c r="N6407" s="52"/>
      <c r="O6407" s="112"/>
      <c r="P6407" s="52"/>
      <c r="Q6407" s="52"/>
      <c r="R6407" s="52"/>
      <c r="S6407" s="52"/>
      <c r="T6407" s="52"/>
      <c r="U6407" s="52"/>
      <c r="V6407" s="52"/>
      <c r="W6407" s="52"/>
      <c r="X6407" s="52"/>
      <c r="Y6407" s="52"/>
      <c r="Z6407" s="52"/>
      <c r="AA6407" s="52"/>
      <c r="AB6407" s="52"/>
      <c r="AC6407" s="52"/>
      <c r="AD6407" s="52"/>
      <c r="AE6407" s="52"/>
    </row>
    <row r="6408" spans="1:31" s="99" customFormat="1" ht="36" customHeight="1">
      <c r="A6408" s="105"/>
      <c r="B6408" s="52"/>
      <c r="C6408" s="52"/>
      <c r="D6408" s="52"/>
      <c r="E6408" s="52"/>
      <c r="F6408" s="52"/>
      <c r="G6408" s="137"/>
      <c r="H6408" s="112"/>
      <c r="I6408" s="52"/>
      <c r="J6408" s="52"/>
      <c r="K6408" s="52"/>
      <c r="L6408" s="52"/>
      <c r="M6408" s="52"/>
      <c r="N6408" s="52"/>
      <c r="O6408" s="112"/>
      <c r="P6408" s="52"/>
      <c r="Q6408" s="52"/>
      <c r="R6408" s="52"/>
      <c r="S6408" s="52"/>
      <c r="T6408" s="52"/>
      <c r="U6408" s="52"/>
      <c r="V6408" s="52"/>
      <c r="W6408" s="52"/>
      <c r="X6408" s="52"/>
      <c r="Y6408" s="52"/>
      <c r="Z6408" s="52"/>
      <c r="AA6408" s="52"/>
      <c r="AB6408" s="52"/>
      <c r="AC6408" s="52"/>
      <c r="AD6408" s="52"/>
      <c r="AE6408" s="52"/>
    </row>
    <row r="6409" spans="1:31" ht="36" customHeight="1"/>
    <row r="6410" spans="1:31" ht="84" customHeight="1"/>
    <row r="6411" spans="1:31" ht="84" customHeight="1"/>
    <row r="6412" spans="1:31" s="99" customFormat="1" ht="84" customHeight="1">
      <c r="A6412" s="105"/>
      <c r="B6412" s="52"/>
      <c r="C6412" s="52"/>
      <c r="D6412" s="52"/>
      <c r="E6412" s="52"/>
      <c r="F6412" s="52"/>
      <c r="G6412" s="137"/>
      <c r="H6412" s="112"/>
      <c r="I6412" s="52"/>
      <c r="J6412" s="52"/>
      <c r="K6412" s="52"/>
      <c r="L6412" s="52"/>
      <c r="M6412" s="52"/>
      <c r="N6412" s="52"/>
      <c r="O6412" s="112"/>
      <c r="P6412" s="52"/>
      <c r="Q6412" s="52"/>
      <c r="R6412" s="52"/>
      <c r="S6412" s="52"/>
      <c r="T6412" s="52"/>
      <c r="U6412" s="52"/>
      <c r="V6412" s="52"/>
      <c r="W6412" s="52"/>
      <c r="X6412" s="52"/>
      <c r="Y6412" s="52"/>
      <c r="Z6412" s="52"/>
      <c r="AA6412" s="52"/>
      <c r="AB6412" s="52"/>
      <c r="AC6412" s="52"/>
      <c r="AD6412" s="52"/>
      <c r="AE6412" s="52"/>
    </row>
    <row r="6413" spans="1:31" ht="84" customHeight="1"/>
    <row r="6414" spans="1:31" ht="84" customHeight="1"/>
    <row r="6415" spans="1:31" ht="84" customHeight="1"/>
    <row r="6416" spans="1:31" s="99" customFormat="1" ht="84" customHeight="1">
      <c r="A6416" s="105"/>
      <c r="B6416" s="52"/>
      <c r="C6416" s="52"/>
      <c r="D6416" s="52"/>
      <c r="E6416" s="52"/>
      <c r="F6416" s="52"/>
      <c r="G6416" s="137"/>
      <c r="H6416" s="112"/>
      <c r="I6416" s="52"/>
      <c r="J6416" s="52"/>
      <c r="K6416" s="52"/>
      <c r="L6416" s="52"/>
      <c r="M6416" s="52"/>
      <c r="N6416" s="52"/>
      <c r="O6416" s="112"/>
      <c r="P6416" s="52"/>
      <c r="Q6416" s="52"/>
      <c r="R6416" s="52"/>
      <c r="S6416" s="52"/>
      <c r="T6416" s="52"/>
      <c r="U6416" s="52"/>
      <c r="V6416" s="52"/>
      <c r="W6416" s="52"/>
      <c r="X6416" s="52"/>
      <c r="Y6416" s="52"/>
      <c r="Z6416" s="52"/>
      <c r="AA6416" s="52"/>
      <c r="AB6416" s="52"/>
      <c r="AC6416" s="52"/>
      <c r="AD6416" s="52"/>
      <c r="AE6416" s="52"/>
    </row>
    <row r="6417" spans="1:31" s="99" customFormat="1" ht="36" customHeight="1">
      <c r="A6417" s="105"/>
      <c r="B6417" s="52"/>
      <c r="C6417" s="52"/>
      <c r="D6417" s="52"/>
      <c r="E6417" s="52"/>
      <c r="F6417" s="52"/>
      <c r="G6417" s="137"/>
      <c r="H6417" s="112"/>
      <c r="I6417" s="52"/>
      <c r="J6417" s="52"/>
      <c r="K6417" s="52"/>
      <c r="L6417" s="52"/>
      <c r="M6417" s="52"/>
      <c r="N6417" s="52"/>
      <c r="O6417" s="112"/>
      <c r="P6417" s="52"/>
      <c r="Q6417" s="52"/>
      <c r="R6417" s="52"/>
      <c r="S6417" s="52"/>
      <c r="T6417" s="52"/>
      <c r="U6417" s="52"/>
      <c r="V6417" s="52"/>
      <c r="W6417" s="52"/>
      <c r="X6417" s="52"/>
      <c r="Y6417" s="52"/>
      <c r="Z6417" s="52"/>
      <c r="AA6417" s="52"/>
      <c r="AB6417" s="52"/>
      <c r="AC6417" s="52"/>
      <c r="AD6417" s="52"/>
      <c r="AE6417" s="52"/>
    </row>
    <row r="6418" spans="1:31" s="99" customFormat="1" ht="36" customHeight="1">
      <c r="A6418" s="105"/>
      <c r="B6418" s="52"/>
      <c r="C6418" s="52"/>
      <c r="D6418" s="52"/>
      <c r="E6418" s="52"/>
      <c r="F6418" s="52"/>
      <c r="G6418" s="137"/>
      <c r="H6418" s="112"/>
      <c r="I6418" s="52"/>
      <c r="J6418" s="52"/>
      <c r="K6418" s="52"/>
      <c r="L6418" s="52"/>
      <c r="M6418" s="52"/>
      <c r="N6418" s="52"/>
      <c r="O6418" s="112"/>
      <c r="P6418" s="52"/>
      <c r="Q6418" s="52"/>
      <c r="R6418" s="52"/>
      <c r="S6418" s="52"/>
      <c r="T6418" s="52"/>
      <c r="U6418" s="52"/>
      <c r="V6418" s="52"/>
      <c r="W6418" s="52"/>
      <c r="X6418" s="52"/>
      <c r="Y6418" s="52"/>
      <c r="Z6418" s="52"/>
      <c r="AA6418" s="52"/>
      <c r="AB6418" s="52"/>
      <c r="AC6418" s="52"/>
      <c r="AD6418" s="52"/>
      <c r="AE6418" s="52"/>
    </row>
    <row r="6419" spans="1:31" s="99" customFormat="1" ht="84" customHeight="1">
      <c r="A6419" s="105"/>
      <c r="B6419" s="52"/>
      <c r="C6419" s="52"/>
      <c r="D6419" s="52"/>
      <c r="E6419" s="52"/>
      <c r="F6419" s="52"/>
      <c r="G6419" s="137"/>
      <c r="H6419" s="112"/>
      <c r="I6419" s="52"/>
      <c r="J6419" s="52"/>
      <c r="K6419" s="52"/>
      <c r="L6419" s="52"/>
      <c r="M6419" s="52"/>
      <c r="N6419" s="52"/>
      <c r="O6419" s="112"/>
      <c r="P6419" s="52"/>
      <c r="Q6419" s="52"/>
      <c r="R6419" s="52"/>
      <c r="S6419" s="52"/>
      <c r="T6419" s="52"/>
      <c r="U6419" s="52"/>
      <c r="V6419" s="52"/>
      <c r="W6419" s="52"/>
      <c r="X6419" s="52"/>
      <c r="Y6419" s="52"/>
      <c r="Z6419" s="52"/>
      <c r="AA6419" s="52"/>
      <c r="AB6419" s="52"/>
      <c r="AC6419" s="52"/>
      <c r="AD6419" s="52"/>
      <c r="AE6419" s="52"/>
    </row>
    <row r="6420" spans="1:31" ht="84" customHeight="1"/>
    <row r="6421" spans="1:31" ht="84" customHeight="1"/>
    <row r="6422" spans="1:31" ht="84" customHeight="1"/>
    <row r="6423" spans="1:31" ht="36" customHeight="1"/>
    <row r="6424" spans="1:31" ht="36" customHeight="1"/>
    <row r="6425" spans="1:31" s="99" customFormat="1" ht="84" customHeight="1">
      <c r="A6425" s="105"/>
      <c r="B6425" s="52"/>
      <c r="C6425" s="52"/>
      <c r="D6425" s="52"/>
      <c r="E6425" s="52"/>
      <c r="F6425" s="52"/>
      <c r="G6425" s="137"/>
      <c r="H6425" s="112"/>
      <c r="I6425" s="52"/>
      <c r="J6425" s="52"/>
      <c r="K6425" s="52"/>
      <c r="L6425" s="52"/>
      <c r="M6425" s="52"/>
      <c r="N6425" s="52"/>
      <c r="O6425" s="112"/>
      <c r="P6425" s="52"/>
      <c r="Q6425" s="52"/>
      <c r="R6425" s="52"/>
      <c r="S6425" s="52"/>
      <c r="T6425" s="52"/>
      <c r="U6425" s="52"/>
      <c r="V6425" s="52"/>
      <c r="W6425" s="52"/>
      <c r="X6425" s="52"/>
      <c r="Y6425" s="52"/>
      <c r="Z6425" s="52"/>
      <c r="AA6425" s="52"/>
      <c r="AB6425" s="52"/>
      <c r="AC6425" s="52"/>
      <c r="AD6425" s="52"/>
      <c r="AE6425" s="52"/>
    </row>
    <row r="6426" spans="1:31" ht="84" customHeight="1"/>
    <row r="6427" spans="1:31" ht="84" customHeight="1"/>
    <row r="6428" spans="1:31" s="99" customFormat="1" ht="84" customHeight="1">
      <c r="A6428" s="105"/>
      <c r="B6428" s="52"/>
      <c r="C6428" s="52"/>
      <c r="D6428" s="52"/>
      <c r="E6428" s="52"/>
      <c r="F6428" s="52"/>
      <c r="G6428" s="137"/>
      <c r="H6428" s="112"/>
      <c r="I6428" s="52"/>
      <c r="J6428" s="52"/>
      <c r="K6428" s="52"/>
      <c r="L6428" s="52"/>
      <c r="M6428" s="52"/>
      <c r="N6428" s="52"/>
      <c r="O6428" s="112"/>
      <c r="P6428" s="52"/>
      <c r="Q6428" s="52"/>
      <c r="R6428" s="52"/>
      <c r="S6428" s="52"/>
      <c r="T6428" s="52"/>
      <c r="U6428" s="52"/>
      <c r="V6428" s="52"/>
      <c r="W6428" s="52"/>
      <c r="X6428" s="52"/>
      <c r="Y6428" s="52"/>
      <c r="Z6428" s="52"/>
      <c r="AA6428" s="52"/>
      <c r="AB6428" s="52"/>
      <c r="AC6428" s="52"/>
      <c r="AD6428" s="52"/>
      <c r="AE6428" s="52"/>
    </row>
    <row r="6429" spans="1:31" ht="84" customHeight="1"/>
    <row r="6430" spans="1:31" ht="84" customHeight="1"/>
    <row r="6431" spans="1:31" ht="84" customHeight="1"/>
    <row r="6432" spans="1:31" ht="36" customHeight="1"/>
    <row r="6433" spans="1:31" s="99" customFormat="1" ht="84" customHeight="1">
      <c r="A6433" s="105"/>
      <c r="B6433" s="52"/>
      <c r="C6433" s="52"/>
      <c r="D6433" s="52"/>
      <c r="E6433" s="52"/>
      <c r="F6433" s="52"/>
      <c r="G6433" s="137"/>
      <c r="H6433" s="112"/>
      <c r="I6433" s="52"/>
      <c r="J6433" s="52"/>
      <c r="K6433" s="52"/>
      <c r="L6433" s="52"/>
      <c r="M6433" s="52"/>
      <c r="N6433" s="52"/>
      <c r="O6433" s="112"/>
      <c r="P6433" s="52"/>
      <c r="Q6433" s="52"/>
      <c r="R6433" s="52"/>
      <c r="S6433" s="52"/>
      <c r="T6433" s="52"/>
      <c r="U6433" s="52"/>
      <c r="V6433" s="52"/>
      <c r="W6433" s="52"/>
      <c r="X6433" s="52"/>
      <c r="Y6433" s="52"/>
      <c r="Z6433" s="52"/>
      <c r="AA6433" s="52"/>
      <c r="AB6433" s="52"/>
      <c r="AC6433" s="52"/>
      <c r="AD6433" s="52"/>
      <c r="AE6433" s="52"/>
    </row>
    <row r="6434" spans="1:31" s="99" customFormat="1" ht="84" customHeight="1">
      <c r="A6434" s="105"/>
      <c r="B6434" s="52"/>
      <c r="C6434" s="52"/>
      <c r="D6434" s="52"/>
      <c r="E6434" s="52"/>
      <c r="F6434" s="52"/>
      <c r="G6434" s="137"/>
      <c r="H6434" s="112"/>
      <c r="I6434" s="52"/>
      <c r="J6434" s="52"/>
      <c r="K6434" s="52"/>
      <c r="L6434" s="52"/>
      <c r="M6434" s="52"/>
      <c r="N6434" s="52"/>
      <c r="O6434" s="112"/>
      <c r="P6434" s="52"/>
      <c r="Q6434" s="52"/>
      <c r="R6434" s="52"/>
      <c r="S6434" s="52"/>
      <c r="T6434" s="52"/>
      <c r="U6434" s="52"/>
      <c r="V6434" s="52"/>
      <c r="W6434" s="52"/>
      <c r="X6434" s="52"/>
      <c r="Y6434" s="52"/>
      <c r="Z6434" s="52"/>
      <c r="AA6434" s="52"/>
      <c r="AB6434" s="52"/>
      <c r="AC6434" s="52"/>
      <c r="AD6434" s="52"/>
      <c r="AE6434" s="52"/>
    </row>
    <row r="6435" spans="1:31" s="99" customFormat="1" ht="84" customHeight="1">
      <c r="A6435" s="105"/>
      <c r="B6435" s="52"/>
      <c r="C6435" s="52"/>
      <c r="D6435" s="52"/>
      <c r="E6435" s="52"/>
      <c r="F6435" s="52"/>
      <c r="G6435" s="137"/>
      <c r="H6435" s="112"/>
      <c r="I6435" s="52"/>
      <c r="J6435" s="52"/>
      <c r="K6435" s="52"/>
      <c r="L6435" s="52"/>
      <c r="M6435" s="52"/>
      <c r="N6435" s="52"/>
      <c r="O6435" s="112"/>
      <c r="P6435" s="52"/>
      <c r="Q6435" s="52"/>
      <c r="R6435" s="52"/>
      <c r="S6435" s="52"/>
      <c r="T6435" s="52"/>
      <c r="U6435" s="52"/>
      <c r="V6435" s="52"/>
      <c r="W6435" s="52"/>
      <c r="X6435" s="52"/>
      <c r="Y6435" s="52"/>
      <c r="Z6435" s="52"/>
      <c r="AA6435" s="52"/>
      <c r="AB6435" s="52"/>
      <c r="AC6435" s="52"/>
      <c r="AD6435" s="52"/>
      <c r="AE6435" s="52"/>
    </row>
    <row r="6436" spans="1:31" s="99" customFormat="1" ht="84" customHeight="1">
      <c r="A6436" s="105"/>
      <c r="B6436" s="52"/>
      <c r="C6436" s="52"/>
      <c r="D6436" s="52"/>
      <c r="E6436" s="52"/>
      <c r="F6436" s="52"/>
      <c r="G6436" s="137"/>
      <c r="H6436" s="112"/>
      <c r="I6436" s="52"/>
      <c r="J6436" s="52"/>
      <c r="K6436" s="52"/>
      <c r="L6436" s="52"/>
      <c r="M6436" s="52"/>
      <c r="N6436" s="52"/>
      <c r="O6436" s="112"/>
      <c r="P6436" s="52"/>
      <c r="Q6436" s="52"/>
      <c r="R6436" s="52"/>
      <c r="S6436" s="52"/>
      <c r="T6436" s="52"/>
      <c r="U6436" s="52"/>
      <c r="V6436" s="52"/>
      <c r="W6436" s="52"/>
      <c r="X6436" s="52"/>
      <c r="Y6436" s="52"/>
      <c r="Z6436" s="52"/>
      <c r="AA6436" s="52"/>
      <c r="AB6436" s="52"/>
      <c r="AC6436" s="52"/>
      <c r="AD6436" s="52"/>
      <c r="AE6436" s="52"/>
    </row>
    <row r="6437" spans="1:31" ht="84" customHeight="1"/>
    <row r="6438" spans="1:31" ht="84" customHeight="1"/>
    <row r="6439" spans="1:31" s="99" customFormat="1" ht="84" customHeight="1">
      <c r="A6439" s="105"/>
      <c r="B6439" s="52"/>
      <c r="C6439" s="52"/>
      <c r="D6439" s="52"/>
      <c r="E6439" s="52"/>
      <c r="F6439" s="52"/>
      <c r="G6439" s="137"/>
      <c r="H6439" s="112"/>
      <c r="I6439" s="52"/>
      <c r="J6439" s="52"/>
      <c r="K6439" s="52"/>
      <c r="L6439" s="52"/>
      <c r="M6439" s="52"/>
      <c r="N6439" s="52"/>
      <c r="O6439" s="112"/>
      <c r="P6439" s="52"/>
      <c r="Q6439" s="52"/>
      <c r="R6439" s="52"/>
      <c r="S6439" s="52"/>
      <c r="T6439" s="52"/>
      <c r="U6439" s="52"/>
      <c r="V6439" s="52"/>
      <c r="W6439" s="52"/>
      <c r="X6439" s="52"/>
      <c r="Y6439" s="52"/>
      <c r="Z6439" s="52"/>
      <c r="AA6439" s="52"/>
      <c r="AB6439" s="52"/>
      <c r="AC6439" s="52"/>
      <c r="AD6439" s="52"/>
      <c r="AE6439" s="52"/>
    </row>
    <row r="6440" spans="1:31" ht="84" customHeight="1"/>
    <row r="6441" spans="1:31" ht="48" customHeight="1"/>
    <row r="6442" spans="1:31" ht="84" customHeight="1"/>
    <row r="6443" spans="1:31" s="99" customFormat="1" ht="60" customHeight="1">
      <c r="A6443" s="105"/>
      <c r="B6443" s="52"/>
      <c r="C6443" s="52"/>
      <c r="D6443" s="52"/>
      <c r="E6443" s="52"/>
      <c r="F6443" s="52"/>
      <c r="G6443" s="137"/>
      <c r="H6443" s="112"/>
      <c r="I6443" s="52"/>
      <c r="J6443" s="52"/>
      <c r="K6443" s="52"/>
      <c r="L6443" s="52"/>
      <c r="M6443" s="52"/>
      <c r="N6443" s="52"/>
      <c r="O6443" s="112"/>
      <c r="P6443" s="52"/>
      <c r="Q6443" s="52"/>
      <c r="R6443" s="52"/>
      <c r="S6443" s="52"/>
      <c r="T6443" s="52"/>
      <c r="U6443" s="52"/>
      <c r="V6443" s="52"/>
      <c r="W6443" s="52"/>
      <c r="X6443" s="52"/>
      <c r="Y6443" s="52"/>
      <c r="Z6443" s="52"/>
      <c r="AA6443" s="52"/>
      <c r="AB6443" s="52"/>
      <c r="AC6443" s="52"/>
      <c r="AD6443" s="52"/>
      <c r="AE6443" s="52"/>
    </row>
    <row r="6444" spans="1:31" s="99" customFormat="1" ht="84" customHeight="1">
      <c r="A6444" s="105"/>
      <c r="B6444" s="52"/>
      <c r="C6444" s="52"/>
      <c r="D6444" s="52"/>
      <c r="E6444" s="52"/>
      <c r="F6444" s="52"/>
      <c r="G6444" s="137"/>
      <c r="H6444" s="112"/>
      <c r="I6444" s="52"/>
      <c r="J6444" s="52"/>
      <c r="K6444" s="52"/>
      <c r="L6444" s="52"/>
      <c r="M6444" s="52"/>
      <c r="N6444" s="52"/>
      <c r="O6444" s="112"/>
      <c r="P6444" s="52"/>
      <c r="Q6444" s="52"/>
      <c r="R6444" s="52"/>
      <c r="S6444" s="52"/>
      <c r="T6444" s="52"/>
      <c r="U6444" s="52"/>
      <c r="V6444" s="52"/>
      <c r="W6444" s="52"/>
      <c r="X6444" s="52"/>
      <c r="Y6444" s="52"/>
      <c r="Z6444" s="52"/>
      <c r="AA6444" s="52"/>
      <c r="AB6444" s="52"/>
      <c r="AC6444" s="52"/>
      <c r="AD6444" s="52"/>
      <c r="AE6444" s="52"/>
    </row>
    <row r="6445" spans="1:31" s="99" customFormat="1" ht="84" customHeight="1">
      <c r="A6445" s="105"/>
      <c r="B6445" s="52"/>
      <c r="C6445" s="52"/>
      <c r="D6445" s="52"/>
      <c r="E6445" s="52"/>
      <c r="F6445" s="52"/>
      <c r="G6445" s="137"/>
      <c r="H6445" s="112"/>
      <c r="I6445" s="52"/>
      <c r="J6445" s="52"/>
      <c r="K6445" s="52"/>
      <c r="L6445" s="52"/>
      <c r="M6445" s="52"/>
      <c r="N6445" s="52"/>
      <c r="O6445" s="112"/>
      <c r="P6445" s="52"/>
      <c r="Q6445" s="52"/>
      <c r="R6445" s="52"/>
      <c r="S6445" s="52"/>
      <c r="T6445" s="52"/>
      <c r="U6445" s="52"/>
      <c r="V6445" s="52"/>
      <c r="W6445" s="52"/>
      <c r="X6445" s="52"/>
      <c r="Y6445" s="52"/>
      <c r="Z6445" s="52"/>
      <c r="AA6445" s="52"/>
      <c r="AB6445" s="52"/>
      <c r="AC6445" s="52"/>
      <c r="AD6445" s="52"/>
      <c r="AE6445" s="52"/>
    </row>
    <row r="6446" spans="1:31" s="99" customFormat="1" ht="84" customHeight="1">
      <c r="A6446" s="105"/>
      <c r="B6446" s="52"/>
      <c r="C6446" s="52"/>
      <c r="D6446" s="52"/>
      <c r="E6446" s="52"/>
      <c r="F6446" s="52"/>
      <c r="G6446" s="137"/>
      <c r="H6446" s="112"/>
      <c r="I6446" s="52"/>
      <c r="J6446" s="52"/>
      <c r="K6446" s="52"/>
      <c r="L6446" s="52"/>
      <c r="M6446" s="52"/>
      <c r="N6446" s="52"/>
      <c r="O6446" s="112"/>
      <c r="P6446" s="52"/>
      <c r="Q6446" s="52"/>
      <c r="R6446" s="52"/>
      <c r="S6446" s="52"/>
      <c r="T6446" s="52"/>
      <c r="U6446" s="52"/>
      <c r="V6446" s="52"/>
      <c r="W6446" s="52"/>
      <c r="X6446" s="52"/>
      <c r="Y6446" s="52"/>
      <c r="Z6446" s="52"/>
      <c r="AA6446" s="52"/>
      <c r="AB6446" s="52"/>
      <c r="AC6446" s="52"/>
      <c r="AD6446" s="52"/>
      <c r="AE6446" s="52"/>
    </row>
    <row r="6447" spans="1:31" ht="84" customHeight="1"/>
    <row r="6448" spans="1:31" s="99" customFormat="1" ht="84" customHeight="1">
      <c r="A6448" s="105"/>
      <c r="B6448" s="52"/>
      <c r="C6448" s="52"/>
      <c r="D6448" s="52"/>
      <c r="E6448" s="52"/>
      <c r="F6448" s="52"/>
      <c r="G6448" s="137"/>
      <c r="H6448" s="112"/>
      <c r="I6448" s="52"/>
      <c r="J6448" s="52"/>
      <c r="K6448" s="52"/>
      <c r="L6448" s="52"/>
      <c r="M6448" s="52"/>
      <c r="N6448" s="52"/>
      <c r="O6448" s="112"/>
      <c r="P6448" s="52"/>
      <c r="Q6448" s="52"/>
      <c r="R6448" s="52"/>
      <c r="S6448" s="52"/>
      <c r="T6448" s="52"/>
      <c r="U6448" s="52"/>
      <c r="V6448" s="52"/>
      <c r="W6448" s="52"/>
      <c r="X6448" s="52"/>
      <c r="Y6448" s="52"/>
      <c r="Z6448" s="52"/>
      <c r="AA6448" s="52"/>
      <c r="AB6448" s="52"/>
      <c r="AC6448" s="52"/>
      <c r="AD6448" s="52"/>
      <c r="AE6448" s="52"/>
    </row>
    <row r="6449" spans="1:31" ht="48" customHeight="1"/>
    <row r="6450" spans="1:31" ht="84" customHeight="1"/>
    <row r="6451" spans="1:31" ht="60" customHeight="1"/>
    <row r="6452" spans="1:31" s="99" customFormat="1" ht="84" customHeight="1">
      <c r="A6452" s="105"/>
      <c r="B6452" s="52"/>
      <c r="C6452" s="52"/>
      <c r="D6452" s="52"/>
      <c r="E6452" s="52"/>
      <c r="F6452" s="52"/>
      <c r="G6452" s="137"/>
      <c r="H6452" s="112"/>
      <c r="I6452" s="52"/>
      <c r="J6452" s="52"/>
      <c r="K6452" s="52"/>
      <c r="L6452" s="52"/>
      <c r="M6452" s="52"/>
      <c r="N6452" s="52"/>
      <c r="O6452" s="112"/>
      <c r="P6452" s="52"/>
      <c r="Q6452" s="52"/>
      <c r="R6452" s="52"/>
      <c r="S6452" s="52"/>
      <c r="T6452" s="52"/>
      <c r="U6452" s="52"/>
      <c r="V6452" s="52"/>
      <c r="W6452" s="52"/>
      <c r="X6452" s="52"/>
      <c r="Y6452" s="52"/>
      <c r="Z6452" s="52"/>
      <c r="AA6452" s="52"/>
      <c r="AB6452" s="52"/>
      <c r="AC6452" s="52"/>
      <c r="AD6452" s="52"/>
      <c r="AE6452" s="52"/>
    </row>
    <row r="6453" spans="1:31" s="99" customFormat="1" ht="84" customHeight="1">
      <c r="A6453" s="105"/>
      <c r="B6453" s="52"/>
      <c r="C6453" s="52"/>
      <c r="D6453" s="52"/>
      <c r="E6453" s="52"/>
      <c r="F6453" s="52"/>
      <c r="G6453" s="137"/>
      <c r="H6453" s="112"/>
      <c r="I6453" s="52"/>
      <c r="J6453" s="52"/>
      <c r="K6453" s="52"/>
      <c r="L6453" s="52"/>
      <c r="M6453" s="52"/>
      <c r="N6453" s="52"/>
      <c r="O6453" s="112"/>
      <c r="P6453" s="52"/>
      <c r="Q6453" s="52"/>
      <c r="R6453" s="52"/>
      <c r="S6453" s="52"/>
      <c r="T6453" s="52"/>
      <c r="U6453" s="52"/>
      <c r="V6453" s="52"/>
      <c r="W6453" s="52"/>
      <c r="X6453" s="52"/>
      <c r="Y6453" s="52"/>
      <c r="Z6453" s="52"/>
      <c r="AA6453" s="52"/>
      <c r="AB6453" s="52"/>
      <c r="AC6453" s="52"/>
      <c r="AD6453" s="52"/>
      <c r="AE6453" s="52"/>
    </row>
    <row r="6454" spans="1:31" s="99" customFormat="1" ht="84" customHeight="1">
      <c r="A6454" s="105"/>
      <c r="B6454" s="52"/>
      <c r="C6454" s="52"/>
      <c r="D6454" s="52"/>
      <c r="E6454" s="52"/>
      <c r="F6454" s="52"/>
      <c r="G6454" s="137"/>
      <c r="H6454" s="112"/>
      <c r="I6454" s="52"/>
      <c r="J6454" s="52"/>
      <c r="K6454" s="52"/>
      <c r="L6454" s="52"/>
      <c r="M6454" s="52"/>
      <c r="N6454" s="52"/>
      <c r="O6454" s="112"/>
      <c r="P6454" s="52"/>
      <c r="Q6454" s="52"/>
      <c r="R6454" s="52"/>
      <c r="S6454" s="52"/>
      <c r="T6454" s="52"/>
      <c r="U6454" s="52"/>
      <c r="V6454" s="52"/>
      <c r="W6454" s="52"/>
      <c r="X6454" s="52"/>
      <c r="Y6454" s="52"/>
      <c r="Z6454" s="52"/>
      <c r="AA6454" s="52"/>
      <c r="AB6454" s="52"/>
      <c r="AC6454" s="52"/>
      <c r="AD6454" s="52"/>
      <c r="AE6454" s="52"/>
    </row>
    <row r="6455" spans="1:31" s="99" customFormat="1" ht="84" customHeight="1">
      <c r="A6455" s="105"/>
      <c r="B6455" s="52"/>
      <c r="C6455" s="52"/>
      <c r="D6455" s="52"/>
      <c r="E6455" s="52"/>
      <c r="F6455" s="52"/>
      <c r="G6455" s="137"/>
      <c r="H6455" s="112"/>
      <c r="I6455" s="52"/>
      <c r="J6455" s="52"/>
      <c r="K6455" s="52"/>
      <c r="L6455" s="52"/>
      <c r="M6455" s="52"/>
      <c r="N6455" s="52"/>
      <c r="O6455" s="112"/>
      <c r="P6455" s="52"/>
      <c r="Q6455" s="52"/>
      <c r="R6455" s="52"/>
      <c r="S6455" s="52"/>
      <c r="T6455" s="52"/>
      <c r="U6455" s="52"/>
      <c r="V6455" s="52"/>
      <c r="W6455" s="52"/>
      <c r="X6455" s="52"/>
      <c r="Y6455" s="52"/>
      <c r="Z6455" s="52"/>
      <c r="AA6455" s="52"/>
      <c r="AB6455" s="52"/>
      <c r="AC6455" s="52"/>
      <c r="AD6455" s="52"/>
      <c r="AE6455" s="52"/>
    </row>
    <row r="6456" spans="1:31" ht="84" customHeight="1"/>
    <row r="6457" spans="1:31" s="99" customFormat="1" ht="156" customHeight="1">
      <c r="A6457" s="105"/>
      <c r="B6457" s="52"/>
      <c r="C6457" s="52"/>
      <c r="D6457" s="52"/>
      <c r="E6457" s="52"/>
      <c r="F6457" s="52"/>
      <c r="G6457" s="137"/>
      <c r="H6457" s="112"/>
      <c r="I6457" s="52"/>
      <c r="J6457" s="52"/>
      <c r="K6457" s="52"/>
      <c r="L6457" s="52"/>
      <c r="M6457" s="52"/>
      <c r="N6457" s="52"/>
      <c r="O6457" s="112"/>
      <c r="P6457" s="52"/>
      <c r="Q6457" s="52"/>
      <c r="R6457" s="52"/>
      <c r="S6457" s="52"/>
      <c r="T6457" s="52"/>
      <c r="U6457" s="52"/>
      <c r="V6457" s="52"/>
      <c r="W6457" s="52"/>
      <c r="X6457" s="52"/>
      <c r="Y6457" s="52"/>
      <c r="Z6457" s="52"/>
      <c r="AA6457" s="52"/>
      <c r="AB6457" s="52"/>
      <c r="AC6457" s="52"/>
      <c r="AD6457" s="52"/>
      <c r="AE6457" s="52"/>
    </row>
    <row r="6458" spans="1:31" s="99" customFormat="1" ht="60" customHeight="1">
      <c r="A6458" s="105"/>
      <c r="B6458" s="52"/>
      <c r="C6458" s="52"/>
      <c r="D6458" s="52"/>
      <c r="E6458" s="52"/>
      <c r="F6458" s="52"/>
      <c r="G6458" s="137"/>
      <c r="H6458" s="112"/>
      <c r="I6458" s="52"/>
      <c r="J6458" s="52"/>
      <c r="K6458" s="52"/>
      <c r="L6458" s="52"/>
      <c r="M6458" s="52"/>
      <c r="N6458" s="52"/>
      <c r="O6458" s="112"/>
      <c r="P6458" s="52"/>
      <c r="Q6458" s="52"/>
      <c r="R6458" s="52"/>
      <c r="S6458" s="52"/>
      <c r="T6458" s="52"/>
      <c r="U6458" s="52"/>
      <c r="V6458" s="52"/>
      <c r="W6458" s="52"/>
      <c r="X6458" s="52"/>
      <c r="Y6458" s="52"/>
      <c r="Z6458" s="52"/>
      <c r="AA6458" s="52"/>
      <c r="AB6458" s="52"/>
      <c r="AC6458" s="52"/>
      <c r="AD6458" s="52"/>
      <c r="AE6458" s="52"/>
    </row>
    <row r="6459" spans="1:31" ht="84" customHeight="1"/>
    <row r="6460" spans="1:31" ht="84" customHeight="1"/>
    <row r="6461" spans="1:31" s="99" customFormat="1" ht="84" customHeight="1">
      <c r="A6461" s="105"/>
      <c r="B6461" s="52"/>
      <c r="C6461" s="52"/>
      <c r="D6461" s="52"/>
      <c r="E6461" s="52"/>
      <c r="F6461" s="52"/>
      <c r="G6461" s="137"/>
      <c r="H6461" s="112"/>
      <c r="I6461" s="52"/>
      <c r="J6461" s="52"/>
      <c r="K6461" s="52"/>
      <c r="L6461" s="52"/>
      <c r="M6461" s="52"/>
      <c r="N6461" s="52"/>
      <c r="O6461" s="112"/>
      <c r="P6461" s="52"/>
      <c r="Q6461" s="52"/>
      <c r="R6461" s="52"/>
      <c r="S6461" s="52"/>
      <c r="T6461" s="52"/>
      <c r="U6461" s="52"/>
      <c r="V6461" s="52"/>
      <c r="W6461" s="52"/>
      <c r="X6461" s="52"/>
      <c r="Y6461" s="52"/>
      <c r="Z6461" s="52"/>
      <c r="AA6461" s="52"/>
      <c r="AB6461" s="52"/>
      <c r="AC6461" s="52"/>
      <c r="AD6461" s="52"/>
      <c r="AE6461" s="52"/>
    </row>
    <row r="6462" spans="1:31" s="99" customFormat="1" ht="84" customHeight="1">
      <c r="A6462" s="105"/>
      <c r="B6462" s="52"/>
      <c r="C6462" s="52"/>
      <c r="D6462" s="52"/>
      <c r="E6462" s="52"/>
      <c r="F6462" s="52"/>
      <c r="G6462" s="137"/>
      <c r="H6462" s="112"/>
      <c r="I6462" s="52"/>
      <c r="J6462" s="52"/>
      <c r="K6462" s="52"/>
      <c r="L6462" s="52"/>
      <c r="M6462" s="52"/>
      <c r="N6462" s="52"/>
      <c r="O6462" s="112"/>
      <c r="P6462" s="52"/>
      <c r="Q6462" s="52"/>
      <c r="R6462" s="52"/>
      <c r="S6462" s="52"/>
      <c r="T6462" s="52"/>
      <c r="U6462" s="52"/>
      <c r="V6462" s="52"/>
      <c r="W6462" s="52"/>
      <c r="X6462" s="52"/>
      <c r="Y6462" s="52"/>
      <c r="Z6462" s="52"/>
      <c r="AA6462" s="52"/>
      <c r="AB6462" s="52"/>
      <c r="AC6462" s="52"/>
      <c r="AD6462" s="52"/>
      <c r="AE6462" s="52"/>
    </row>
    <row r="6463" spans="1:31" s="99" customFormat="1" ht="84" customHeight="1">
      <c r="A6463" s="105"/>
      <c r="B6463" s="52"/>
      <c r="C6463" s="52"/>
      <c r="D6463" s="52"/>
      <c r="E6463" s="52"/>
      <c r="F6463" s="52"/>
      <c r="G6463" s="137"/>
      <c r="H6463" s="112"/>
      <c r="I6463" s="52"/>
      <c r="J6463" s="52"/>
      <c r="K6463" s="52"/>
      <c r="L6463" s="52"/>
      <c r="M6463" s="52"/>
      <c r="N6463" s="52"/>
      <c r="O6463" s="112"/>
      <c r="P6463" s="52"/>
      <c r="Q6463" s="52"/>
      <c r="R6463" s="52"/>
      <c r="S6463" s="52"/>
      <c r="T6463" s="52"/>
      <c r="U6463" s="52"/>
      <c r="V6463" s="52"/>
      <c r="W6463" s="52"/>
      <c r="X6463" s="52"/>
      <c r="Y6463" s="52"/>
      <c r="Z6463" s="52"/>
      <c r="AA6463" s="52"/>
      <c r="AB6463" s="52"/>
      <c r="AC6463" s="52"/>
      <c r="AD6463" s="52"/>
      <c r="AE6463" s="52"/>
    </row>
    <row r="6464" spans="1:31" s="99" customFormat="1" ht="84" customHeight="1">
      <c r="A6464" s="105"/>
      <c r="B6464" s="52"/>
      <c r="C6464" s="52"/>
      <c r="D6464" s="52"/>
      <c r="E6464" s="52"/>
      <c r="F6464" s="52"/>
      <c r="G6464" s="137"/>
      <c r="H6464" s="112"/>
      <c r="I6464" s="52"/>
      <c r="J6464" s="52"/>
      <c r="K6464" s="52"/>
      <c r="L6464" s="52"/>
      <c r="M6464" s="52"/>
      <c r="N6464" s="52"/>
      <c r="O6464" s="112"/>
      <c r="P6464" s="52"/>
      <c r="Q6464" s="52"/>
      <c r="R6464" s="52"/>
      <c r="S6464" s="52"/>
      <c r="T6464" s="52"/>
      <c r="U6464" s="52"/>
      <c r="V6464" s="52"/>
      <c r="W6464" s="52"/>
      <c r="X6464" s="52"/>
      <c r="Y6464" s="52"/>
      <c r="Z6464" s="52"/>
      <c r="AA6464" s="52"/>
      <c r="AB6464" s="52"/>
      <c r="AC6464" s="52"/>
      <c r="AD6464" s="52"/>
      <c r="AE6464" s="52"/>
    </row>
    <row r="6465" spans="1:31" s="99" customFormat="1" ht="48" customHeight="1">
      <c r="A6465" s="105"/>
      <c r="B6465" s="52"/>
      <c r="C6465" s="52"/>
      <c r="D6465" s="52"/>
      <c r="E6465" s="52"/>
      <c r="F6465" s="52"/>
      <c r="G6465" s="137"/>
      <c r="H6465" s="112"/>
      <c r="I6465" s="52"/>
      <c r="J6465" s="52"/>
      <c r="K6465" s="52"/>
      <c r="L6465" s="52"/>
      <c r="M6465" s="52"/>
      <c r="N6465" s="52"/>
      <c r="O6465" s="112"/>
      <c r="P6465" s="52"/>
      <c r="Q6465" s="52"/>
      <c r="R6465" s="52"/>
      <c r="S6465" s="52"/>
      <c r="T6465" s="52"/>
      <c r="U6465" s="52"/>
      <c r="V6465" s="52"/>
      <c r="W6465" s="52"/>
      <c r="X6465" s="52"/>
      <c r="Y6465" s="52"/>
      <c r="Z6465" s="52"/>
      <c r="AA6465" s="52"/>
      <c r="AB6465" s="52"/>
      <c r="AC6465" s="52"/>
      <c r="AD6465" s="52"/>
      <c r="AE6465" s="52"/>
    </row>
    <row r="6466" spans="1:31" ht="84" customHeight="1"/>
    <row r="6467" spans="1:31" s="99" customFormat="1" ht="60" customHeight="1">
      <c r="A6467" s="105"/>
      <c r="B6467" s="52"/>
      <c r="C6467" s="52"/>
      <c r="D6467" s="52"/>
      <c r="E6467" s="52"/>
      <c r="F6467" s="52"/>
      <c r="G6467" s="137"/>
      <c r="H6467" s="112"/>
      <c r="I6467" s="52"/>
      <c r="J6467" s="52"/>
      <c r="K6467" s="52"/>
      <c r="L6467" s="52"/>
      <c r="M6467" s="52"/>
      <c r="N6467" s="52"/>
      <c r="O6467" s="112"/>
      <c r="P6467" s="52"/>
      <c r="Q6467" s="52"/>
      <c r="R6467" s="52"/>
      <c r="S6467" s="52"/>
      <c r="T6467" s="52"/>
      <c r="U6467" s="52"/>
      <c r="V6467" s="52"/>
      <c r="W6467" s="52"/>
      <c r="X6467" s="52"/>
      <c r="Y6467" s="52"/>
      <c r="Z6467" s="52"/>
      <c r="AA6467" s="52"/>
      <c r="AB6467" s="52"/>
      <c r="AC6467" s="52"/>
      <c r="AD6467" s="52"/>
      <c r="AE6467" s="52"/>
    </row>
    <row r="6468" spans="1:31" ht="84" customHeight="1"/>
    <row r="6469" spans="1:31" ht="84" customHeight="1"/>
    <row r="6470" spans="1:31" ht="84" customHeight="1"/>
    <row r="6471" spans="1:31" s="99" customFormat="1" ht="84" customHeight="1">
      <c r="A6471" s="105"/>
      <c r="B6471" s="52"/>
      <c r="C6471" s="52"/>
      <c r="D6471" s="52"/>
      <c r="E6471" s="52"/>
      <c r="F6471" s="52"/>
      <c r="G6471" s="137"/>
      <c r="H6471" s="112"/>
      <c r="I6471" s="52"/>
      <c r="J6471" s="52"/>
      <c r="K6471" s="52"/>
      <c r="L6471" s="52"/>
      <c r="M6471" s="52"/>
      <c r="N6471" s="52"/>
      <c r="O6471" s="112"/>
      <c r="P6471" s="52"/>
      <c r="Q6471" s="52"/>
      <c r="R6471" s="52"/>
      <c r="S6471" s="52"/>
      <c r="T6471" s="52"/>
      <c r="U6471" s="52"/>
      <c r="V6471" s="52"/>
      <c r="W6471" s="52"/>
      <c r="X6471" s="52"/>
      <c r="Y6471" s="52"/>
      <c r="Z6471" s="52"/>
      <c r="AA6471" s="52"/>
      <c r="AB6471" s="52"/>
      <c r="AC6471" s="52"/>
      <c r="AD6471" s="52"/>
      <c r="AE6471" s="52"/>
    </row>
    <row r="6472" spans="1:31" s="99" customFormat="1" ht="84" customHeight="1">
      <c r="A6472" s="105"/>
      <c r="B6472" s="52"/>
      <c r="C6472" s="52"/>
      <c r="D6472" s="52"/>
      <c r="E6472" s="52"/>
      <c r="F6472" s="52"/>
      <c r="G6472" s="137"/>
      <c r="H6472" s="112"/>
      <c r="I6472" s="52"/>
      <c r="J6472" s="52"/>
      <c r="K6472" s="52"/>
      <c r="L6472" s="52"/>
      <c r="M6472" s="52"/>
      <c r="N6472" s="52"/>
      <c r="O6472" s="112"/>
      <c r="P6472" s="52"/>
      <c r="Q6472" s="52"/>
      <c r="R6472" s="52"/>
      <c r="S6472" s="52"/>
      <c r="T6472" s="52"/>
      <c r="U6472" s="52"/>
      <c r="V6472" s="52"/>
      <c r="W6472" s="52"/>
      <c r="X6472" s="52"/>
      <c r="Y6472" s="52"/>
      <c r="Z6472" s="52"/>
      <c r="AA6472" s="52"/>
      <c r="AB6472" s="52"/>
      <c r="AC6472" s="52"/>
      <c r="AD6472" s="52"/>
      <c r="AE6472" s="52"/>
    </row>
    <row r="6473" spans="1:31" s="99" customFormat="1" ht="36" customHeight="1">
      <c r="A6473" s="105"/>
      <c r="B6473" s="52"/>
      <c r="C6473" s="52"/>
      <c r="D6473" s="52"/>
      <c r="E6473" s="52"/>
      <c r="F6473" s="52"/>
      <c r="G6473" s="137"/>
      <c r="H6473" s="112"/>
      <c r="I6473" s="52"/>
      <c r="J6473" s="52"/>
      <c r="K6473" s="52"/>
      <c r="L6473" s="52"/>
      <c r="M6473" s="52"/>
      <c r="N6473" s="52"/>
      <c r="O6473" s="112"/>
      <c r="P6473" s="52"/>
      <c r="Q6473" s="52"/>
      <c r="R6473" s="52"/>
      <c r="S6473" s="52"/>
      <c r="T6473" s="52"/>
      <c r="U6473" s="52"/>
      <c r="V6473" s="52"/>
      <c r="W6473" s="52"/>
      <c r="X6473" s="52"/>
      <c r="Y6473" s="52"/>
      <c r="Z6473" s="52"/>
      <c r="AA6473" s="52"/>
      <c r="AB6473" s="52"/>
      <c r="AC6473" s="52"/>
      <c r="AD6473" s="52"/>
      <c r="AE6473" s="52"/>
    </row>
    <row r="6474" spans="1:31" ht="84" customHeight="1"/>
    <row r="6475" spans="1:31" ht="84" customHeight="1"/>
    <row r="6476" spans="1:31" ht="36" customHeight="1"/>
    <row r="6477" spans="1:31" ht="84" customHeight="1"/>
    <row r="6478" spans="1:31" ht="84" customHeight="1"/>
    <row r="6479" spans="1:31" ht="84" customHeight="1"/>
    <row r="6480" spans="1:31" s="99" customFormat="1" ht="84" customHeight="1">
      <c r="A6480" s="105"/>
      <c r="B6480" s="52"/>
      <c r="C6480" s="52"/>
      <c r="D6480" s="52"/>
      <c r="E6480" s="52"/>
      <c r="F6480" s="52"/>
      <c r="G6480" s="137"/>
      <c r="H6480" s="112"/>
      <c r="I6480" s="52"/>
      <c r="J6480" s="52"/>
      <c r="K6480" s="52"/>
      <c r="L6480" s="52"/>
      <c r="M6480" s="52"/>
      <c r="N6480" s="52"/>
      <c r="O6480" s="112"/>
      <c r="P6480" s="52"/>
      <c r="Q6480" s="52"/>
      <c r="R6480" s="52"/>
      <c r="S6480" s="52"/>
      <c r="T6480" s="52"/>
      <c r="U6480" s="52"/>
      <c r="V6480" s="52"/>
      <c r="W6480" s="52"/>
      <c r="X6480" s="52"/>
      <c r="Y6480" s="52"/>
      <c r="Z6480" s="52"/>
      <c r="AA6480" s="52"/>
      <c r="AB6480" s="52"/>
      <c r="AC6480" s="52"/>
      <c r="AD6480" s="52"/>
      <c r="AE6480" s="52"/>
    </row>
    <row r="6481" spans="1:31" s="99" customFormat="1" ht="84" customHeight="1">
      <c r="A6481" s="105"/>
      <c r="B6481" s="52"/>
      <c r="C6481" s="52"/>
      <c r="D6481" s="52"/>
      <c r="E6481" s="52"/>
      <c r="F6481" s="52"/>
      <c r="G6481" s="137"/>
      <c r="H6481" s="112"/>
      <c r="I6481" s="52"/>
      <c r="J6481" s="52"/>
      <c r="K6481" s="52"/>
      <c r="L6481" s="52"/>
      <c r="M6481" s="52"/>
      <c r="N6481" s="52"/>
      <c r="O6481" s="112"/>
      <c r="P6481" s="52"/>
      <c r="Q6481" s="52"/>
      <c r="R6481" s="52"/>
      <c r="S6481" s="52"/>
      <c r="T6481" s="52"/>
      <c r="U6481" s="52"/>
      <c r="V6481" s="52"/>
      <c r="W6481" s="52"/>
      <c r="X6481" s="52"/>
      <c r="Y6481" s="52"/>
      <c r="Z6481" s="52"/>
      <c r="AA6481" s="52"/>
      <c r="AB6481" s="52"/>
      <c r="AC6481" s="52"/>
      <c r="AD6481" s="52"/>
      <c r="AE6481" s="52"/>
    </row>
    <row r="6482" spans="1:31" s="99" customFormat="1" ht="84" customHeight="1">
      <c r="A6482" s="105"/>
      <c r="B6482" s="52"/>
      <c r="C6482" s="52"/>
      <c r="D6482" s="52"/>
      <c r="E6482" s="52"/>
      <c r="F6482" s="52"/>
      <c r="G6482" s="137"/>
      <c r="H6482" s="112"/>
      <c r="I6482" s="52"/>
      <c r="J6482" s="52"/>
      <c r="K6482" s="52"/>
      <c r="L6482" s="52"/>
      <c r="M6482" s="52"/>
      <c r="N6482" s="52"/>
      <c r="O6482" s="112"/>
      <c r="P6482" s="52"/>
      <c r="Q6482" s="52"/>
      <c r="R6482" s="52"/>
      <c r="S6482" s="52"/>
      <c r="T6482" s="52"/>
      <c r="U6482" s="52"/>
      <c r="V6482" s="52"/>
      <c r="W6482" s="52"/>
      <c r="X6482" s="52"/>
      <c r="Y6482" s="52"/>
      <c r="Z6482" s="52"/>
      <c r="AA6482" s="52"/>
      <c r="AB6482" s="52"/>
      <c r="AC6482" s="52"/>
      <c r="AD6482" s="52"/>
      <c r="AE6482" s="52"/>
    </row>
    <row r="6483" spans="1:31" ht="84" customHeight="1"/>
    <row r="6484" spans="1:31" ht="84" customHeight="1"/>
    <row r="6485" spans="1:31" ht="36" customHeight="1"/>
    <row r="6486" spans="1:31" ht="84" customHeight="1"/>
    <row r="6487" spans="1:31" s="99" customFormat="1" ht="84" customHeight="1">
      <c r="A6487" s="105"/>
      <c r="B6487" s="52"/>
      <c r="C6487" s="52"/>
      <c r="D6487" s="52"/>
      <c r="E6487" s="52"/>
      <c r="F6487" s="52"/>
      <c r="G6487" s="137"/>
      <c r="H6487" s="112"/>
      <c r="I6487" s="52"/>
      <c r="J6487" s="52"/>
      <c r="K6487" s="52"/>
      <c r="L6487" s="52"/>
      <c r="M6487" s="52"/>
      <c r="N6487" s="52"/>
      <c r="O6487" s="112"/>
      <c r="P6487" s="52"/>
      <c r="Q6487" s="52"/>
      <c r="R6487" s="52"/>
      <c r="S6487" s="52"/>
      <c r="T6487" s="52"/>
      <c r="U6487" s="52"/>
      <c r="V6487" s="52"/>
      <c r="W6487" s="52"/>
      <c r="X6487" s="52"/>
      <c r="Y6487" s="52"/>
      <c r="Z6487" s="52"/>
      <c r="AA6487" s="52"/>
      <c r="AB6487" s="52"/>
      <c r="AC6487" s="52"/>
      <c r="AD6487" s="52"/>
      <c r="AE6487" s="52"/>
    </row>
    <row r="6488" spans="1:31" ht="84" customHeight="1"/>
    <row r="6489" spans="1:31" ht="84" customHeight="1"/>
    <row r="6490" spans="1:31" ht="84" customHeight="1"/>
    <row r="6491" spans="1:31" s="99" customFormat="1" ht="84" customHeight="1">
      <c r="A6491" s="105"/>
      <c r="B6491" s="52"/>
      <c r="C6491" s="52"/>
      <c r="D6491" s="52"/>
      <c r="E6491" s="52"/>
      <c r="F6491" s="52"/>
      <c r="G6491" s="137"/>
      <c r="H6491" s="112"/>
      <c r="I6491" s="52"/>
      <c r="J6491" s="52"/>
      <c r="K6491" s="52"/>
      <c r="L6491" s="52"/>
      <c r="M6491" s="52"/>
      <c r="N6491" s="52"/>
      <c r="O6491" s="112"/>
      <c r="P6491" s="52"/>
      <c r="Q6491" s="52"/>
      <c r="R6491" s="52"/>
      <c r="S6491" s="52"/>
      <c r="T6491" s="52"/>
      <c r="U6491" s="52"/>
      <c r="V6491" s="52"/>
      <c r="W6491" s="52"/>
      <c r="X6491" s="52"/>
      <c r="Y6491" s="52"/>
      <c r="Z6491" s="52"/>
      <c r="AA6491" s="52"/>
      <c r="AB6491" s="52"/>
      <c r="AC6491" s="52"/>
      <c r="AD6491" s="52"/>
      <c r="AE6491" s="52"/>
    </row>
    <row r="6492" spans="1:31" s="99" customFormat="1" ht="84" customHeight="1">
      <c r="A6492" s="105"/>
      <c r="B6492" s="52"/>
      <c r="C6492" s="52"/>
      <c r="D6492" s="52"/>
      <c r="E6492" s="52"/>
      <c r="F6492" s="52"/>
      <c r="G6492" s="137"/>
      <c r="H6492" s="112"/>
      <c r="I6492" s="52"/>
      <c r="J6492" s="52"/>
      <c r="K6492" s="52"/>
      <c r="L6492" s="52"/>
      <c r="M6492" s="52"/>
      <c r="N6492" s="52"/>
      <c r="O6492" s="112"/>
      <c r="P6492" s="52"/>
      <c r="Q6492" s="52"/>
      <c r="R6492" s="52"/>
      <c r="S6492" s="52"/>
      <c r="T6492" s="52"/>
      <c r="U6492" s="52"/>
      <c r="V6492" s="52"/>
      <c r="W6492" s="52"/>
      <c r="X6492" s="52"/>
      <c r="Y6492" s="52"/>
      <c r="Z6492" s="52"/>
      <c r="AA6492" s="52"/>
      <c r="AB6492" s="52"/>
      <c r="AC6492" s="52"/>
      <c r="AD6492" s="52"/>
      <c r="AE6492" s="52"/>
    </row>
    <row r="6493" spans="1:31" s="99" customFormat="1" ht="84" customHeight="1">
      <c r="A6493" s="105"/>
      <c r="B6493" s="52"/>
      <c r="C6493" s="52"/>
      <c r="D6493" s="52"/>
      <c r="E6493" s="52"/>
      <c r="F6493" s="52"/>
      <c r="G6493" s="137"/>
      <c r="H6493" s="112"/>
      <c r="I6493" s="52"/>
      <c r="J6493" s="52"/>
      <c r="K6493" s="52"/>
      <c r="L6493" s="52"/>
      <c r="M6493" s="52"/>
      <c r="N6493" s="52"/>
      <c r="O6493" s="112"/>
      <c r="P6493" s="52"/>
      <c r="Q6493" s="52"/>
      <c r="R6493" s="52"/>
      <c r="S6493" s="52"/>
      <c r="T6493" s="52"/>
      <c r="U6493" s="52"/>
      <c r="V6493" s="52"/>
      <c r="W6493" s="52"/>
      <c r="X6493" s="52"/>
      <c r="Y6493" s="52"/>
      <c r="Z6493" s="52"/>
      <c r="AA6493" s="52"/>
      <c r="AB6493" s="52"/>
      <c r="AC6493" s="52"/>
      <c r="AD6493" s="52"/>
      <c r="AE6493" s="52"/>
    </row>
    <row r="6494" spans="1:31" s="99" customFormat="1" ht="84" customHeight="1">
      <c r="A6494" s="105"/>
      <c r="B6494" s="52"/>
      <c r="C6494" s="52"/>
      <c r="D6494" s="52"/>
      <c r="E6494" s="52"/>
      <c r="F6494" s="52"/>
      <c r="G6494" s="137"/>
      <c r="H6494" s="112"/>
      <c r="I6494" s="52"/>
      <c r="J6494" s="52"/>
      <c r="K6494" s="52"/>
      <c r="L6494" s="52"/>
      <c r="M6494" s="52"/>
      <c r="N6494" s="52"/>
      <c r="O6494" s="112"/>
      <c r="P6494" s="52"/>
      <c r="Q6494" s="52"/>
      <c r="R6494" s="52"/>
      <c r="S6494" s="52"/>
      <c r="T6494" s="52"/>
      <c r="U6494" s="52"/>
      <c r="V6494" s="52"/>
      <c r="W6494" s="52"/>
      <c r="X6494" s="52"/>
      <c r="Y6494" s="52"/>
      <c r="Z6494" s="52"/>
      <c r="AA6494" s="52"/>
      <c r="AB6494" s="52"/>
      <c r="AC6494" s="52"/>
      <c r="AD6494" s="52"/>
      <c r="AE6494" s="52"/>
    </row>
    <row r="6495" spans="1:31" s="99" customFormat="1" ht="84" customHeight="1">
      <c r="A6495" s="105"/>
      <c r="B6495" s="52"/>
      <c r="C6495" s="52"/>
      <c r="D6495" s="52"/>
      <c r="E6495" s="52"/>
      <c r="F6495" s="52"/>
      <c r="G6495" s="137"/>
      <c r="H6495" s="112"/>
      <c r="I6495" s="52"/>
      <c r="J6495" s="52"/>
      <c r="K6495" s="52"/>
      <c r="L6495" s="52"/>
      <c r="M6495" s="52"/>
      <c r="N6495" s="52"/>
      <c r="O6495" s="112"/>
      <c r="P6495" s="52"/>
      <c r="Q6495" s="52"/>
      <c r="R6495" s="52"/>
      <c r="S6495" s="52"/>
      <c r="T6495" s="52"/>
      <c r="U6495" s="52"/>
      <c r="V6495" s="52"/>
      <c r="W6495" s="52"/>
      <c r="X6495" s="52"/>
      <c r="Y6495" s="52"/>
      <c r="Z6495" s="52"/>
      <c r="AA6495" s="52"/>
      <c r="AB6495" s="52"/>
      <c r="AC6495" s="52"/>
      <c r="AD6495" s="52"/>
      <c r="AE6495" s="52"/>
    </row>
    <row r="6496" spans="1:31" s="99" customFormat="1" ht="36" customHeight="1">
      <c r="A6496" s="105"/>
      <c r="B6496" s="52"/>
      <c r="C6496" s="52"/>
      <c r="D6496" s="52"/>
      <c r="E6496" s="52"/>
      <c r="F6496" s="52"/>
      <c r="G6496" s="137"/>
      <c r="H6496" s="112"/>
      <c r="I6496" s="52"/>
      <c r="J6496" s="52"/>
      <c r="K6496" s="52"/>
      <c r="L6496" s="52"/>
      <c r="M6496" s="52"/>
      <c r="N6496" s="52"/>
      <c r="O6496" s="112"/>
      <c r="P6496" s="52"/>
      <c r="Q6496" s="52"/>
      <c r="R6496" s="52"/>
      <c r="S6496" s="52"/>
      <c r="T6496" s="52"/>
      <c r="U6496" s="52"/>
      <c r="V6496" s="52"/>
      <c r="W6496" s="52"/>
      <c r="X6496" s="52"/>
      <c r="Y6496" s="52"/>
      <c r="Z6496" s="52"/>
      <c r="AA6496" s="52"/>
      <c r="AB6496" s="52"/>
      <c r="AC6496" s="52"/>
      <c r="AD6496" s="52"/>
      <c r="AE6496" s="52"/>
    </row>
    <row r="6497" spans="1:31" s="99" customFormat="1" ht="36" customHeight="1">
      <c r="A6497" s="105"/>
      <c r="B6497" s="52"/>
      <c r="C6497" s="52"/>
      <c r="D6497" s="52"/>
      <c r="E6497" s="52"/>
      <c r="F6497" s="52"/>
      <c r="G6497" s="137"/>
      <c r="H6497" s="112"/>
      <c r="I6497" s="52"/>
      <c r="J6497" s="52"/>
      <c r="K6497" s="52"/>
      <c r="L6497" s="52"/>
      <c r="M6497" s="52"/>
      <c r="N6497" s="52"/>
      <c r="O6497" s="112"/>
      <c r="P6497" s="52"/>
      <c r="Q6497" s="52"/>
      <c r="R6497" s="52"/>
      <c r="S6497" s="52"/>
      <c r="T6497" s="52"/>
      <c r="U6497" s="52"/>
      <c r="V6497" s="52"/>
      <c r="W6497" s="52"/>
      <c r="X6497" s="52"/>
      <c r="Y6497" s="52"/>
      <c r="Z6497" s="52"/>
      <c r="AA6497" s="52"/>
      <c r="AB6497" s="52"/>
      <c r="AC6497" s="52"/>
      <c r="AD6497" s="52"/>
      <c r="AE6497" s="52"/>
    </row>
    <row r="6498" spans="1:31" ht="84" customHeight="1"/>
    <row r="6499" spans="1:31" ht="84" customHeight="1"/>
    <row r="6500" spans="1:31" ht="84" customHeight="1"/>
    <row r="6501" spans="1:31" ht="84" customHeight="1"/>
    <row r="6502" spans="1:31" ht="84" customHeight="1"/>
    <row r="6503" spans="1:31" ht="84" customHeight="1"/>
    <row r="6504" spans="1:31" ht="84" customHeight="1"/>
    <row r="6505" spans="1:31" s="99" customFormat="1" ht="84" customHeight="1">
      <c r="A6505" s="105"/>
      <c r="B6505" s="52"/>
      <c r="C6505" s="52"/>
      <c r="D6505" s="52"/>
      <c r="E6505" s="52"/>
      <c r="F6505" s="52"/>
      <c r="G6505" s="137"/>
      <c r="H6505" s="112"/>
      <c r="I6505" s="52"/>
      <c r="J6505" s="52"/>
      <c r="K6505" s="52"/>
      <c r="L6505" s="52"/>
      <c r="M6505" s="52"/>
      <c r="N6505" s="52"/>
      <c r="O6505" s="112"/>
      <c r="P6505" s="52"/>
      <c r="Q6505" s="52"/>
      <c r="R6505" s="52"/>
      <c r="S6505" s="52"/>
      <c r="T6505" s="52"/>
      <c r="U6505" s="52"/>
      <c r="V6505" s="52"/>
      <c r="W6505" s="52"/>
      <c r="X6505" s="52"/>
      <c r="Y6505" s="52"/>
      <c r="Z6505" s="52"/>
      <c r="AA6505" s="52"/>
      <c r="AB6505" s="52"/>
      <c r="AC6505" s="52"/>
      <c r="AD6505" s="52"/>
      <c r="AE6505" s="52"/>
    </row>
    <row r="6506" spans="1:31" ht="84" customHeight="1"/>
    <row r="6507" spans="1:31" ht="84" customHeight="1"/>
    <row r="6508" spans="1:31" ht="84" customHeight="1"/>
    <row r="6509" spans="1:31" ht="36" customHeight="1"/>
    <row r="6510" spans="1:31" ht="84" customHeight="1"/>
    <row r="6511" spans="1:31" ht="84" customHeight="1"/>
    <row r="6512" spans="1:31" ht="84" customHeight="1"/>
    <row r="6513" spans="1:31" ht="84" customHeight="1"/>
    <row r="6514" spans="1:31" ht="84" customHeight="1"/>
    <row r="6515" spans="1:31" ht="84" customHeight="1"/>
    <row r="6516" spans="1:31" ht="84" customHeight="1"/>
    <row r="6517" spans="1:31" ht="36" customHeight="1"/>
    <row r="6518" spans="1:31" s="99" customFormat="1" ht="84" customHeight="1">
      <c r="A6518" s="105"/>
      <c r="B6518" s="52"/>
      <c r="C6518" s="52"/>
      <c r="D6518" s="52"/>
      <c r="E6518" s="52"/>
      <c r="F6518" s="52"/>
      <c r="G6518" s="137"/>
      <c r="H6518" s="112"/>
      <c r="I6518" s="52"/>
      <c r="J6518" s="52"/>
      <c r="K6518" s="52"/>
      <c r="L6518" s="52"/>
      <c r="M6518" s="52"/>
      <c r="N6518" s="52"/>
      <c r="O6518" s="112"/>
      <c r="P6518" s="52"/>
      <c r="Q6518" s="52"/>
      <c r="R6518" s="52"/>
      <c r="S6518" s="52"/>
      <c r="T6518" s="52"/>
      <c r="U6518" s="52"/>
      <c r="V6518" s="52"/>
      <c r="W6518" s="52"/>
      <c r="X6518" s="52"/>
      <c r="Y6518" s="52"/>
      <c r="Z6518" s="52"/>
      <c r="AA6518" s="52"/>
      <c r="AB6518" s="52"/>
      <c r="AC6518" s="52"/>
      <c r="AD6518" s="52"/>
      <c r="AE6518" s="52"/>
    </row>
    <row r="6519" spans="1:31" s="99" customFormat="1" ht="84" customHeight="1">
      <c r="A6519" s="105"/>
      <c r="B6519" s="52"/>
      <c r="C6519" s="52"/>
      <c r="D6519" s="52"/>
      <c r="E6519" s="52"/>
      <c r="F6519" s="52"/>
      <c r="G6519" s="137"/>
      <c r="H6519" s="112"/>
      <c r="I6519" s="52"/>
      <c r="J6519" s="52"/>
      <c r="K6519" s="52"/>
      <c r="L6519" s="52"/>
      <c r="M6519" s="52"/>
      <c r="N6519" s="52"/>
      <c r="O6519" s="112"/>
      <c r="P6519" s="52"/>
      <c r="Q6519" s="52"/>
      <c r="R6519" s="52"/>
      <c r="S6519" s="52"/>
      <c r="T6519" s="52"/>
      <c r="U6519" s="52"/>
      <c r="V6519" s="52"/>
      <c r="W6519" s="52"/>
      <c r="X6519" s="52"/>
      <c r="Y6519" s="52"/>
      <c r="Z6519" s="52"/>
      <c r="AA6519" s="52"/>
      <c r="AB6519" s="52"/>
      <c r="AC6519" s="52"/>
      <c r="AD6519" s="52"/>
      <c r="AE6519" s="52"/>
    </row>
    <row r="6520" spans="1:31" s="99" customFormat="1" ht="84" customHeight="1">
      <c r="A6520" s="105"/>
      <c r="B6520" s="52"/>
      <c r="C6520" s="52"/>
      <c r="D6520" s="52"/>
      <c r="E6520" s="52"/>
      <c r="F6520" s="52"/>
      <c r="G6520" s="137"/>
      <c r="H6520" s="112"/>
      <c r="I6520" s="52"/>
      <c r="J6520" s="52"/>
      <c r="K6520" s="52"/>
      <c r="L6520" s="52"/>
      <c r="M6520" s="52"/>
      <c r="N6520" s="52"/>
      <c r="O6520" s="112"/>
      <c r="P6520" s="52"/>
      <c r="Q6520" s="52"/>
      <c r="R6520" s="52"/>
      <c r="S6520" s="52"/>
      <c r="T6520" s="52"/>
      <c r="U6520" s="52"/>
      <c r="V6520" s="52"/>
      <c r="W6520" s="52"/>
      <c r="X6520" s="52"/>
      <c r="Y6520" s="52"/>
      <c r="Z6520" s="52"/>
      <c r="AA6520" s="52"/>
      <c r="AB6520" s="52"/>
      <c r="AC6520" s="52"/>
      <c r="AD6520" s="52"/>
      <c r="AE6520" s="52"/>
    </row>
    <row r="6521" spans="1:31" s="99" customFormat="1" ht="84" customHeight="1">
      <c r="A6521" s="105"/>
      <c r="B6521" s="52"/>
      <c r="C6521" s="52"/>
      <c r="D6521" s="52"/>
      <c r="E6521" s="52"/>
      <c r="F6521" s="52"/>
      <c r="G6521" s="137"/>
      <c r="H6521" s="112"/>
      <c r="I6521" s="52"/>
      <c r="J6521" s="52"/>
      <c r="K6521" s="52"/>
      <c r="L6521" s="52"/>
      <c r="M6521" s="52"/>
      <c r="N6521" s="52"/>
      <c r="O6521" s="112"/>
      <c r="P6521" s="52"/>
      <c r="Q6521" s="52"/>
      <c r="R6521" s="52"/>
      <c r="S6521" s="52"/>
      <c r="T6521" s="52"/>
      <c r="U6521" s="52"/>
      <c r="V6521" s="52"/>
      <c r="W6521" s="52"/>
      <c r="X6521" s="52"/>
      <c r="Y6521" s="52"/>
      <c r="Z6521" s="52"/>
      <c r="AA6521" s="52"/>
      <c r="AB6521" s="52"/>
      <c r="AC6521" s="52"/>
      <c r="AD6521" s="52"/>
      <c r="AE6521" s="52"/>
    </row>
    <row r="6522" spans="1:31" s="99" customFormat="1" ht="84" customHeight="1">
      <c r="A6522" s="105"/>
      <c r="B6522" s="52"/>
      <c r="C6522" s="52"/>
      <c r="D6522" s="52"/>
      <c r="E6522" s="52"/>
      <c r="F6522" s="52"/>
      <c r="G6522" s="137"/>
      <c r="H6522" s="112"/>
      <c r="I6522" s="52"/>
      <c r="J6522" s="52"/>
      <c r="K6522" s="52"/>
      <c r="L6522" s="52"/>
      <c r="M6522" s="52"/>
      <c r="N6522" s="52"/>
      <c r="O6522" s="112"/>
      <c r="P6522" s="52"/>
      <c r="Q6522" s="52"/>
      <c r="R6522" s="52"/>
      <c r="S6522" s="52"/>
      <c r="T6522" s="52"/>
      <c r="U6522" s="52"/>
      <c r="V6522" s="52"/>
      <c r="W6522" s="52"/>
      <c r="X6522" s="52"/>
      <c r="Y6522" s="52"/>
      <c r="Z6522" s="52"/>
      <c r="AA6522" s="52"/>
      <c r="AB6522" s="52"/>
      <c r="AC6522" s="52"/>
      <c r="AD6522" s="52"/>
      <c r="AE6522" s="52"/>
    </row>
    <row r="6523" spans="1:31" s="99" customFormat="1" ht="84" customHeight="1">
      <c r="A6523" s="105"/>
      <c r="B6523" s="52"/>
      <c r="C6523" s="52"/>
      <c r="D6523" s="52"/>
      <c r="E6523" s="52"/>
      <c r="F6523" s="52"/>
      <c r="G6523" s="137"/>
      <c r="H6523" s="112"/>
      <c r="I6523" s="52"/>
      <c r="J6523" s="52"/>
      <c r="K6523" s="52"/>
      <c r="L6523" s="52"/>
      <c r="M6523" s="52"/>
      <c r="N6523" s="52"/>
      <c r="O6523" s="112"/>
      <c r="P6523" s="52"/>
      <c r="Q6523" s="52"/>
      <c r="R6523" s="52"/>
      <c r="S6523" s="52"/>
      <c r="T6523" s="52"/>
      <c r="U6523" s="52"/>
      <c r="V6523" s="52"/>
      <c r="W6523" s="52"/>
      <c r="X6523" s="52"/>
      <c r="Y6523" s="52"/>
      <c r="Z6523" s="52"/>
      <c r="AA6523" s="52"/>
      <c r="AB6523" s="52"/>
      <c r="AC6523" s="52"/>
      <c r="AD6523" s="52"/>
      <c r="AE6523" s="52"/>
    </row>
    <row r="6524" spans="1:31" ht="36" customHeight="1"/>
    <row r="6525" spans="1:31" ht="84" customHeight="1"/>
    <row r="6526" spans="1:31" ht="84" customHeight="1"/>
    <row r="6527" spans="1:31" ht="84" customHeight="1"/>
    <row r="6528" spans="1:31" ht="84" customHeight="1"/>
    <row r="6529" spans="1:31" s="99" customFormat="1" ht="84" customHeight="1">
      <c r="A6529" s="105"/>
      <c r="B6529" s="52"/>
      <c r="C6529" s="52"/>
      <c r="D6529" s="52"/>
      <c r="E6529" s="52"/>
      <c r="F6529" s="52"/>
      <c r="G6529" s="137"/>
      <c r="H6529" s="112"/>
      <c r="I6529" s="52"/>
      <c r="J6529" s="52"/>
      <c r="K6529" s="52"/>
      <c r="L6529" s="52"/>
      <c r="M6529" s="52"/>
      <c r="N6529" s="52"/>
      <c r="O6529" s="112"/>
      <c r="P6529" s="52"/>
      <c r="Q6529" s="52"/>
      <c r="R6529" s="52"/>
      <c r="S6529" s="52"/>
      <c r="T6529" s="52"/>
      <c r="U6529" s="52"/>
      <c r="V6529" s="52"/>
      <c r="W6529" s="52"/>
      <c r="X6529" s="52"/>
      <c r="Y6529" s="52"/>
      <c r="Z6529" s="52"/>
      <c r="AA6529" s="52"/>
      <c r="AB6529" s="52"/>
      <c r="AC6529" s="52"/>
      <c r="AD6529" s="52"/>
      <c r="AE6529" s="52"/>
    </row>
    <row r="6530" spans="1:31" s="99" customFormat="1" ht="84" customHeight="1">
      <c r="A6530" s="105"/>
      <c r="B6530" s="52"/>
      <c r="C6530" s="52"/>
      <c r="D6530" s="52"/>
      <c r="E6530" s="52"/>
      <c r="F6530" s="52"/>
      <c r="G6530" s="137"/>
      <c r="H6530" s="112"/>
      <c r="I6530" s="52"/>
      <c r="J6530" s="52"/>
      <c r="K6530" s="52"/>
      <c r="L6530" s="52"/>
      <c r="M6530" s="52"/>
      <c r="N6530" s="52"/>
      <c r="O6530" s="112"/>
      <c r="P6530" s="52"/>
      <c r="Q6530" s="52"/>
      <c r="R6530" s="52"/>
      <c r="S6530" s="52"/>
      <c r="T6530" s="52"/>
      <c r="U6530" s="52"/>
      <c r="V6530" s="52"/>
      <c r="W6530" s="52"/>
      <c r="X6530" s="52"/>
      <c r="Y6530" s="52"/>
      <c r="Z6530" s="52"/>
      <c r="AA6530" s="52"/>
      <c r="AB6530" s="52"/>
      <c r="AC6530" s="52"/>
      <c r="AD6530" s="52"/>
      <c r="AE6530" s="52"/>
    </row>
    <row r="6531" spans="1:31" ht="36" customHeight="1"/>
    <row r="6532" spans="1:31" ht="36" customHeight="1"/>
    <row r="6533" spans="1:31" ht="84" customHeight="1"/>
    <row r="6534" spans="1:31" ht="84" customHeight="1"/>
    <row r="6535" spans="1:31" ht="84" customHeight="1"/>
    <row r="6536" spans="1:31" ht="84" customHeight="1"/>
    <row r="6537" spans="1:31" ht="84" customHeight="1"/>
    <row r="6538" spans="1:31" ht="84" customHeight="1"/>
    <row r="6539" spans="1:31" ht="84" customHeight="1"/>
    <row r="6540" spans="1:31" ht="84" customHeight="1"/>
    <row r="6541" spans="1:31" ht="84" customHeight="1"/>
    <row r="6542" spans="1:31" ht="84" customHeight="1"/>
    <row r="6543" spans="1:31" s="99" customFormat="1" ht="36" customHeight="1">
      <c r="A6543" s="105"/>
      <c r="B6543" s="52"/>
      <c r="C6543" s="52"/>
      <c r="D6543" s="52"/>
      <c r="E6543" s="52"/>
      <c r="F6543" s="52"/>
      <c r="G6543" s="137"/>
      <c r="H6543" s="112"/>
      <c r="I6543" s="52"/>
      <c r="J6543" s="52"/>
      <c r="K6543" s="52"/>
      <c r="L6543" s="52"/>
      <c r="M6543" s="52"/>
      <c r="N6543" s="52"/>
      <c r="O6543" s="112"/>
      <c r="P6543" s="52"/>
      <c r="Q6543" s="52"/>
      <c r="R6543" s="52"/>
      <c r="S6543" s="52"/>
      <c r="T6543" s="52"/>
      <c r="U6543" s="52"/>
      <c r="V6543" s="52"/>
      <c r="W6543" s="52"/>
      <c r="X6543" s="52"/>
      <c r="Y6543" s="52"/>
      <c r="Z6543" s="52"/>
      <c r="AA6543" s="52"/>
      <c r="AB6543" s="52"/>
      <c r="AC6543" s="52"/>
      <c r="AD6543" s="52"/>
      <c r="AE6543" s="52"/>
    </row>
    <row r="6544" spans="1:31" s="99" customFormat="1" ht="84" customHeight="1">
      <c r="A6544" s="105"/>
      <c r="B6544" s="52"/>
      <c r="C6544" s="52"/>
      <c r="D6544" s="52"/>
      <c r="E6544" s="52"/>
      <c r="F6544" s="52"/>
      <c r="G6544" s="137"/>
      <c r="H6544" s="112"/>
      <c r="I6544" s="52"/>
      <c r="J6544" s="52"/>
      <c r="K6544" s="52"/>
      <c r="L6544" s="52"/>
      <c r="M6544" s="52"/>
      <c r="N6544" s="52"/>
      <c r="O6544" s="112"/>
      <c r="P6544" s="52"/>
      <c r="Q6544" s="52"/>
      <c r="R6544" s="52"/>
      <c r="S6544" s="52"/>
      <c r="T6544" s="52"/>
      <c r="U6544" s="52"/>
      <c r="V6544" s="52"/>
      <c r="W6544" s="52"/>
      <c r="X6544" s="52"/>
      <c r="Y6544" s="52"/>
      <c r="Z6544" s="52"/>
      <c r="AA6544" s="52"/>
      <c r="AB6544" s="52"/>
      <c r="AC6544" s="52"/>
      <c r="AD6544" s="52"/>
      <c r="AE6544" s="52"/>
    </row>
    <row r="6545" spans="1:31" s="99" customFormat="1" ht="84" customHeight="1">
      <c r="A6545" s="105"/>
      <c r="B6545" s="52"/>
      <c r="C6545" s="52"/>
      <c r="D6545" s="52"/>
      <c r="E6545" s="52"/>
      <c r="F6545" s="52"/>
      <c r="G6545" s="137"/>
      <c r="H6545" s="112"/>
      <c r="I6545" s="52"/>
      <c r="J6545" s="52"/>
      <c r="K6545" s="52"/>
      <c r="L6545" s="52"/>
      <c r="M6545" s="52"/>
      <c r="N6545" s="52"/>
      <c r="O6545" s="112"/>
      <c r="P6545" s="52"/>
      <c r="Q6545" s="52"/>
      <c r="R6545" s="52"/>
      <c r="S6545" s="52"/>
      <c r="T6545" s="52"/>
      <c r="U6545" s="52"/>
      <c r="V6545" s="52"/>
      <c r="W6545" s="52"/>
      <c r="X6545" s="52"/>
      <c r="Y6545" s="52"/>
      <c r="Z6545" s="52"/>
      <c r="AA6545" s="52"/>
      <c r="AB6545" s="52"/>
      <c r="AC6545" s="52"/>
      <c r="AD6545" s="52"/>
      <c r="AE6545" s="52"/>
    </row>
    <row r="6546" spans="1:31" ht="84" customHeight="1"/>
    <row r="6547" spans="1:31" ht="84" customHeight="1"/>
    <row r="6548" spans="1:31" ht="84" customHeight="1"/>
    <row r="6549" spans="1:31" ht="36" customHeight="1"/>
    <row r="6550" spans="1:31" s="99" customFormat="1" ht="84" customHeight="1">
      <c r="A6550" s="105"/>
      <c r="B6550" s="52"/>
      <c r="C6550" s="52"/>
      <c r="D6550" s="52"/>
      <c r="E6550" s="52"/>
      <c r="F6550" s="52"/>
      <c r="G6550" s="137"/>
      <c r="H6550" s="112"/>
      <c r="I6550" s="52"/>
      <c r="J6550" s="52"/>
      <c r="K6550" s="52"/>
      <c r="L6550" s="52"/>
      <c r="M6550" s="52"/>
      <c r="N6550" s="52"/>
      <c r="O6550" s="112"/>
      <c r="P6550" s="52"/>
      <c r="Q6550" s="52"/>
      <c r="R6550" s="52"/>
      <c r="S6550" s="52"/>
      <c r="T6550" s="52"/>
      <c r="U6550" s="52"/>
      <c r="V6550" s="52"/>
      <c r="W6550" s="52"/>
      <c r="X6550" s="52"/>
      <c r="Y6550" s="52"/>
      <c r="Z6550" s="52"/>
      <c r="AA6550" s="52"/>
      <c r="AB6550" s="52"/>
      <c r="AC6550" s="52"/>
      <c r="AD6550" s="52"/>
      <c r="AE6550" s="52"/>
    </row>
    <row r="6551" spans="1:31" s="99" customFormat="1" ht="84" customHeight="1">
      <c r="A6551" s="105"/>
      <c r="B6551" s="52"/>
      <c r="C6551" s="52"/>
      <c r="D6551" s="52"/>
      <c r="E6551" s="52"/>
      <c r="F6551" s="52"/>
      <c r="G6551" s="137"/>
      <c r="H6551" s="112"/>
      <c r="I6551" s="52"/>
      <c r="J6551" s="52"/>
      <c r="K6551" s="52"/>
      <c r="L6551" s="52"/>
      <c r="M6551" s="52"/>
      <c r="N6551" s="52"/>
      <c r="O6551" s="112"/>
      <c r="P6551" s="52"/>
      <c r="Q6551" s="52"/>
      <c r="R6551" s="52"/>
      <c r="S6551" s="52"/>
      <c r="T6551" s="52"/>
      <c r="U6551" s="52"/>
      <c r="V6551" s="52"/>
      <c r="W6551" s="52"/>
      <c r="X6551" s="52"/>
      <c r="Y6551" s="52"/>
      <c r="Z6551" s="52"/>
      <c r="AA6551" s="52"/>
      <c r="AB6551" s="52"/>
      <c r="AC6551" s="52"/>
      <c r="AD6551" s="52"/>
      <c r="AE6551" s="52"/>
    </row>
    <row r="6552" spans="1:31" ht="84" customHeight="1"/>
    <row r="6553" spans="1:31" s="99" customFormat="1" ht="84" customHeight="1">
      <c r="A6553" s="105"/>
      <c r="B6553" s="52"/>
      <c r="C6553" s="52"/>
      <c r="D6553" s="52"/>
      <c r="E6553" s="52"/>
      <c r="F6553" s="52"/>
      <c r="G6553" s="137"/>
      <c r="H6553" s="112"/>
      <c r="I6553" s="52"/>
      <c r="J6553" s="52"/>
      <c r="K6553" s="52"/>
      <c r="L6553" s="52"/>
      <c r="M6553" s="52"/>
      <c r="N6553" s="52"/>
      <c r="O6553" s="112"/>
      <c r="P6553" s="52"/>
      <c r="Q6553" s="52"/>
      <c r="R6553" s="52"/>
      <c r="S6553" s="52"/>
      <c r="T6553" s="52"/>
      <c r="U6553" s="52"/>
      <c r="V6553" s="52"/>
      <c r="W6553" s="52"/>
      <c r="X6553" s="52"/>
      <c r="Y6553" s="52"/>
      <c r="Z6553" s="52"/>
      <c r="AA6553" s="52"/>
      <c r="AB6553" s="52"/>
      <c r="AC6553" s="52"/>
      <c r="AD6553" s="52"/>
      <c r="AE6553" s="52"/>
    </row>
    <row r="6554" spans="1:31" s="99" customFormat="1" ht="36" customHeight="1">
      <c r="A6554" s="105"/>
      <c r="B6554" s="52"/>
      <c r="C6554" s="52"/>
      <c r="D6554" s="52"/>
      <c r="E6554" s="52"/>
      <c r="F6554" s="52"/>
      <c r="G6554" s="137"/>
      <c r="H6554" s="112"/>
      <c r="I6554" s="52"/>
      <c r="J6554" s="52"/>
      <c r="K6554" s="52"/>
      <c r="L6554" s="52"/>
      <c r="M6554" s="52"/>
      <c r="N6554" s="52"/>
      <c r="O6554" s="112"/>
      <c r="P6554" s="52"/>
      <c r="Q6554" s="52"/>
      <c r="R6554" s="52"/>
      <c r="S6554" s="52"/>
      <c r="T6554" s="52"/>
      <c r="U6554" s="52"/>
      <c r="V6554" s="52"/>
      <c r="W6554" s="52"/>
      <c r="X6554" s="52"/>
      <c r="Y6554" s="52"/>
      <c r="Z6554" s="52"/>
      <c r="AA6554" s="52"/>
      <c r="AB6554" s="52"/>
      <c r="AC6554" s="52"/>
      <c r="AD6554" s="52"/>
      <c r="AE6554" s="52"/>
    </row>
    <row r="6555" spans="1:31" s="99" customFormat="1" ht="84" customHeight="1">
      <c r="A6555" s="105"/>
      <c r="B6555" s="52"/>
      <c r="C6555" s="52"/>
      <c r="D6555" s="52"/>
      <c r="E6555" s="52"/>
      <c r="F6555" s="52"/>
      <c r="G6555" s="137"/>
      <c r="H6555" s="112"/>
      <c r="I6555" s="52"/>
      <c r="J6555" s="52"/>
      <c r="K6555" s="52"/>
      <c r="L6555" s="52"/>
      <c r="M6555" s="52"/>
      <c r="N6555" s="52"/>
      <c r="O6555" s="112"/>
      <c r="P6555" s="52"/>
      <c r="Q6555" s="52"/>
      <c r="R6555" s="52"/>
      <c r="S6555" s="52"/>
      <c r="T6555" s="52"/>
      <c r="U6555" s="52"/>
      <c r="V6555" s="52"/>
      <c r="W6555" s="52"/>
      <c r="X6555" s="52"/>
      <c r="Y6555" s="52"/>
      <c r="Z6555" s="52"/>
      <c r="AA6555" s="52"/>
      <c r="AB6555" s="52"/>
      <c r="AC6555" s="52"/>
      <c r="AD6555" s="52"/>
      <c r="AE6555" s="52"/>
    </row>
    <row r="6556" spans="1:31" s="99" customFormat="1" ht="84" customHeight="1">
      <c r="A6556" s="105"/>
      <c r="B6556" s="52"/>
      <c r="C6556" s="52"/>
      <c r="D6556" s="52"/>
      <c r="E6556" s="52"/>
      <c r="F6556" s="52"/>
      <c r="G6556" s="137"/>
      <c r="H6556" s="112"/>
      <c r="I6556" s="52"/>
      <c r="J6556" s="52"/>
      <c r="K6556" s="52"/>
      <c r="L6556" s="52"/>
      <c r="M6556" s="52"/>
      <c r="N6556" s="52"/>
      <c r="O6556" s="112"/>
      <c r="P6556" s="52"/>
      <c r="Q6556" s="52"/>
      <c r="R6556" s="52"/>
      <c r="S6556" s="52"/>
      <c r="T6556" s="52"/>
      <c r="U6556" s="52"/>
      <c r="V6556" s="52"/>
      <c r="W6556" s="52"/>
      <c r="X6556" s="52"/>
      <c r="Y6556" s="52"/>
      <c r="Z6556" s="52"/>
      <c r="AA6556" s="52"/>
      <c r="AB6556" s="52"/>
      <c r="AC6556" s="52"/>
      <c r="AD6556" s="52"/>
      <c r="AE6556" s="52"/>
    </row>
    <row r="6557" spans="1:31" ht="84" customHeight="1"/>
    <row r="6558" spans="1:31" ht="84" customHeight="1"/>
    <row r="6559" spans="1:31" ht="84" customHeight="1"/>
    <row r="6560" spans="1:31" s="99" customFormat="1" ht="36" customHeight="1">
      <c r="A6560" s="105"/>
      <c r="B6560" s="52"/>
      <c r="C6560" s="52"/>
      <c r="D6560" s="52"/>
      <c r="E6560" s="52"/>
      <c r="F6560" s="52"/>
      <c r="G6560" s="137"/>
      <c r="H6560" s="112"/>
      <c r="I6560" s="52"/>
      <c r="J6560" s="52"/>
      <c r="K6560" s="52"/>
      <c r="L6560" s="52"/>
      <c r="M6560" s="52"/>
      <c r="N6560" s="52"/>
      <c r="O6560" s="112"/>
      <c r="P6560" s="52"/>
      <c r="Q6560" s="52"/>
      <c r="R6560" s="52"/>
      <c r="S6560" s="52"/>
      <c r="T6560" s="52"/>
      <c r="U6560" s="52"/>
      <c r="V6560" s="52"/>
      <c r="W6560" s="52"/>
      <c r="X6560" s="52"/>
      <c r="Y6560" s="52"/>
      <c r="Z6560" s="52"/>
      <c r="AA6560" s="52"/>
      <c r="AB6560" s="52"/>
      <c r="AC6560" s="52"/>
      <c r="AD6560" s="52"/>
      <c r="AE6560" s="52"/>
    </row>
    <row r="6561" spans="1:31" s="99" customFormat="1" ht="84" customHeight="1">
      <c r="A6561" s="105"/>
      <c r="B6561" s="52"/>
      <c r="C6561" s="52"/>
      <c r="D6561" s="52"/>
      <c r="E6561" s="52"/>
      <c r="F6561" s="52"/>
      <c r="G6561" s="137"/>
      <c r="H6561" s="112"/>
      <c r="I6561" s="52"/>
      <c r="J6561" s="52"/>
      <c r="K6561" s="52"/>
      <c r="L6561" s="52"/>
      <c r="M6561" s="52"/>
      <c r="N6561" s="52"/>
      <c r="O6561" s="112"/>
      <c r="P6561" s="52"/>
      <c r="Q6561" s="52"/>
      <c r="R6561" s="52"/>
      <c r="S6561" s="52"/>
      <c r="T6561" s="52"/>
      <c r="U6561" s="52"/>
      <c r="V6561" s="52"/>
      <c r="W6561" s="52"/>
      <c r="X6561" s="52"/>
      <c r="Y6561" s="52"/>
      <c r="Z6561" s="52"/>
      <c r="AA6561" s="52"/>
      <c r="AB6561" s="52"/>
      <c r="AC6561" s="52"/>
      <c r="AD6561" s="52"/>
      <c r="AE6561" s="52"/>
    </row>
    <row r="6562" spans="1:31" s="99" customFormat="1" ht="84" customHeight="1">
      <c r="A6562" s="105"/>
      <c r="B6562" s="52"/>
      <c r="C6562" s="52"/>
      <c r="D6562" s="52"/>
      <c r="E6562" s="52"/>
      <c r="F6562" s="52"/>
      <c r="G6562" s="137"/>
      <c r="H6562" s="112"/>
      <c r="I6562" s="52"/>
      <c r="J6562" s="52"/>
      <c r="K6562" s="52"/>
      <c r="L6562" s="52"/>
      <c r="M6562" s="52"/>
      <c r="N6562" s="52"/>
      <c r="O6562" s="112"/>
      <c r="P6562" s="52"/>
      <c r="Q6562" s="52"/>
      <c r="R6562" s="52"/>
      <c r="S6562" s="52"/>
      <c r="T6562" s="52"/>
      <c r="U6562" s="52"/>
      <c r="V6562" s="52"/>
      <c r="W6562" s="52"/>
      <c r="X6562" s="52"/>
      <c r="Y6562" s="52"/>
      <c r="Z6562" s="52"/>
      <c r="AA6562" s="52"/>
      <c r="AB6562" s="52"/>
      <c r="AC6562" s="52"/>
      <c r="AD6562" s="52"/>
      <c r="AE6562" s="52"/>
    </row>
    <row r="6563" spans="1:31" ht="84" customHeight="1"/>
    <row r="6564" spans="1:31" ht="84" customHeight="1"/>
    <row r="6565" spans="1:31" s="99" customFormat="1" ht="48" customHeight="1">
      <c r="A6565" s="105"/>
      <c r="B6565" s="52"/>
      <c r="C6565" s="52"/>
      <c r="D6565" s="52"/>
      <c r="E6565" s="52"/>
      <c r="F6565" s="52"/>
      <c r="G6565" s="137"/>
      <c r="H6565" s="112"/>
      <c r="I6565" s="52"/>
      <c r="J6565" s="52"/>
      <c r="K6565" s="52"/>
      <c r="L6565" s="52"/>
      <c r="M6565" s="52"/>
      <c r="N6565" s="52"/>
      <c r="O6565" s="112"/>
      <c r="P6565" s="52"/>
      <c r="Q6565" s="52"/>
      <c r="R6565" s="52"/>
      <c r="S6565" s="52"/>
      <c r="T6565" s="52"/>
      <c r="U6565" s="52"/>
      <c r="V6565" s="52"/>
      <c r="W6565" s="52"/>
      <c r="X6565" s="52"/>
      <c r="Y6565" s="52"/>
      <c r="Z6565" s="52"/>
      <c r="AA6565" s="52"/>
      <c r="AB6565" s="52"/>
      <c r="AC6565" s="52"/>
      <c r="AD6565" s="52"/>
      <c r="AE6565" s="52"/>
    </row>
    <row r="6566" spans="1:31" s="99" customFormat="1" ht="48" customHeight="1">
      <c r="A6566" s="105"/>
      <c r="B6566" s="52"/>
      <c r="C6566" s="52"/>
      <c r="D6566" s="52"/>
      <c r="E6566" s="52"/>
      <c r="F6566" s="52"/>
      <c r="G6566" s="137"/>
      <c r="H6566" s="112"/>
      <c r="I6566" s="52"/>
      <c r="J6566" s="52"/>
      <c r="K6566" s="52"/>
      <c r="L6566" s="52"/>
      <c r="M6566" s="52"/>
      <c r="N6566" s="52"/>
      <c r="O6566" s="112"/>
      <c r="P6566" s="52"/>
      <c r="Q6566" s="52"/>
      <c r="R6566" s="52"/>
      <c r="S6566" s="52"/>
      <c r="T6566" s="52"/>
      <c r="U6566" s="52"/>
      <c r="V6566" s="52"/>
      <c r="W6566" s="52"/>
      <c r="X6566" s="52"/>
      <c r="Y6566" s="52"/>
      <c r="Z6566" s="52"/>
      <c r="AA6566" s="52"/>
      <c r="AB6566" s="52"/>
      <c r="AC6566" s="52"/>
      <c r="AD6566" s="52"/>
      <c r="AE6566" s="52"/>
    </row>
    <row r="6567" spans="1:31" s="99" customFormat="1" ht="84" customHeight="1">
      <c r="A6567" s="105"/>
      <c r="B6567" s="52"/>
      <c r="C6567" s="52"/>
      <c r="D6567" s="52"/>
      <c r="E6567" s="52"/>
      <c r="F6567" s="52"/>
      <c r="G6567" s="137"/>
      <c r="H6567" s="112"/>
      <c r="I6567" s="52"/>
      <c r="J6567" s="52"/>
      <c r="K6567" s="52"/>
      <c r="L6567" s="52"/>
      <c r="M6567" s="52"/>
      <c r="N6567" s="52"/>
      <c r="O6567" s="112"/>
      <c r="P6567" s="52"/>
      <c r="Q6567" s="52"/>
      <c r="R6567" s="52"/>
      <c r="S6567" s="52"/>
      <c r="T6567" s="52"/>
      <c r="U6567" s="52"/>
      <c r="V6567" s="52"/>
      <c r="W6567" s="52"/>
      <c r="X6567" s="52"/>
      <c r="Y6567" s="52"/>
      <c r="Z6567" s="52"/>
      <c r="AA6567" s="52"/>
      <c r="AB6567" s="52"/>
      <c r="AC6567" s="52"/>
      <c r="AD6567" s="52"/>
      <c r="AE6567" s="52"/>
    </row>
    <row r="6568" spans="1:31" ht="48" customHeight="1"/>
    <row r="6569" spans="1:31" ht="84" customHeight="1"/>
    <row r="6570" spans="1:31" ht="84" customHeight="1"/>
    <row r="6571" spans="1:31" ht="84" customHeight="1"/>
    <row r="6572" spans="1:31" s="99" customFormat="1" ht="84" customHeight="1">
      <c r="A6572" s="105"/>
      <c r="B6572" s="52"/>
      <c r="C6572" s="52"/>
      <c r="D6572" s="52"/>
      <c r="E6572" s="52"/>
      <c r="F6572" s="52"/>
      <c r="G6572" s="137"/>
      <c r="H6572" s="112"/>
      <c r="I6572" s="52"/>
      <c r="J6572" s="52"/>
      <c r="K6572" s="52"/>
      <c r="L6572" s="52"/>
      <c r="M6572" s="52"/>
      <c r="N6572" s="52"/>
      <c r="O6572" s="112"/>
      <c r="P6572" s="52"/>
      <c r="Q6572" s="52"/>
      <c r="R6572" s="52"/>
      <c r="S6572" s="52"/>
      <c r="T6572" s="52"/>
      <c r="U6572" s="52"/>
      <c r="V6572" s="52"/>
      <c r="W6572" s="52"/>
      <c r="X6572" s="52"/>
      <c r="Y6572" s="52"/>
      <c r="Z6572" s="52"/>
      <c r="AA6572" s="52"/>
      <c r="AB6572" s="52"/>
      <c r="AC6572" s="52"/>
      <c r="AD6572" s="52"/>
      <c r="AE6572" s="52"/>
    </row>
    <row r="6573" spans="1:31" ht="48" customHeight="1"/>
    <row r="6574" spans="1:31" ht="48" customHeight="1"/>
    <row r="6575" spans="1:31" s="99" customFormat="1" ht="72" customHeight="1">
      <c r="A6575" s="105"/>
      <c r="B6575" s="52"/>
      <c r="C6575" s="52"/>
      <c r="D6575" s="52"/>
      <c r="E6575" s="52"/>
      <c r="F6575" s="52"/>
      <c r="G6575" s="137"/>
      <c r="H6575" s="112"/>
      <c r="I6575" s="52"/>
      <c r="J6575" s="52"/>
      <c r="K6575" s="52"/>
      <c r="L6575" s="52"/>
      <c r="M6575" s="52"/>
      <c r="N6575" s="52"/>
      <c r="O6575" s="112"/>
      <c r="P6575" s="52"/>
      <c r="Q6575" s="52"/>
      <c r="R6575" s="52"/>
      <c r="S6575" s="52"/>
      <c r="T6575" s="52"/>
      <c r="U6575" s="52"/>
      <c r="V6575" s="52"/>
      <c r="W6575" s="52"/>
      <c r="X6575" s="52"/>
      <c r="Y6575" s="52"/>
      <c r="Z6575" s="52"/>
      <c r="AA6575" s="52"/>
      <c r="AB6575" s="52"/>
      <c r="AC6575" s="52"/>
      <c r="AD6575" s="52"/>
      <c r="AE6575" s="52"/>
    </row>
    <row r="6576" spans="1:31" s="99" customFormat="1" ht="84" customHeight="1">
      <c r="A6576" s="105"/>
      <c r="B6576" s="52"/>
      <c r="C6576" s="52"/>
      <c r="D6576" s="52"/>
      <c r="E6576" s="52"/>
      <c r="F6576" s="52"/>
      <c r="G6576" s="137"/>
      <c r="H6576" s="112"/>
      <c r="I6576" s="52"/>
      <c r="J6576" s="52"/>
      <c r="K6576" s="52"/>
      <c r="L6576" s="52"/>
      <c r="M6576" s="52"/>
      <c r="N6576" s="52"/>
      <c r="O6576" s="112"/>
      <c r="P6576" s="52"/>
      <c r="Q6576" s="52"/>
      <c r="R6576" s="52"/>
      <c r="S6576" s="52"/>
      <c r="T6576" s="52"/>
      <c r="U6576" s="52"/>
      <c r="V6576" s="52"/>
      <c r="W6576" s="52"/>
      <c r="X6576" s="52"/>
      <c r="Y6576" s="52"/>
      <c r="Z6576" s="52"/>
      <c r="AA6576" s="52"/>
      <c r="AB6576" s="52"/>
      <c r="AC6576" s="52"/>
      <c r="AD6576" s="52"/>
      <c r="AE6576" s="52"/>
    </row>
    <row r="6577" spans="1:31" s="99" customFormat="1" ht="84" customHeight="1">
      <c r="A6577" s="105"/>
      <c r="B6577" s="52"/>
      <c r="C6577" s="52"/>
      <c r="D6577" s="52"/>
      <c r="E6577" s="52"/>
      <c r="F6577" s="52"/>
      <c r="G6577" s="137"/>
      <c r="H6577" s="112"/>
      <c r="I6577" s="52"/>
      <c r="J6577" s="52"/>
      <c r="K6577" s="52"/>
      <c r="L6577" s="52"/>
      <c r="M6577" s="52"/>
      <c r="N6577" s="52"/>
      <c r="O6577" s="112"/>
      <c r="P6577" s="52"/>
      <c r="Q6577" s="52"/>
      <c r="R6577" s="52"/>
      <c r="S6577" s="52"/>
      <c r="T6577" s="52"/>
      <c r="U6577" s="52"/>
      <c r="V6577" s="52"/>
      <c r="W6577" s="52"/>
      <c r="X6577" s="52"/>
      <c r="Y6577" s="52"/>
      <c r="Z6577" s="52"/>
      <c r="AA6577" s="52"/>
      <c r="AB6577" s="52"/>
      <c r="AC6577" s="52"/>
      <c r="AD6577" s="52"/>
      <c r="AE6577" s="52"/>
    </row>
    <row r="6578" spans="1:31" ht="84" customHeight="1"/>
    <row r="6579" spans="1:31" ht="48" customHeight="1"/>
    <row r="6580" spans="1:31" ht="84" customHeight="1"/>
    <row r="6581" spans="1:31" s="99" customFormat="1" ht="60" customHeight="1">
      <c r="A6581" s="105"/>
      <c r="B6581" s="52"/>
      <c r="C6581" s="52"/>
      <c r="D6581" s="52"/>
      <c r="E6581" s="52"/>
      <c r="F6581" s="52"/>
      <c r="G6581" s="137"/>
      <c r="H6581" s="112"/>
      <c r="I6581" s="52"/>
      <c r="J6581" s="52"/>
      <c r="K6581" s="52"/>
      <c r="L6581" s="52"/>
      <c r="M6581" s="52"/>
      <c r="N6581" s="52"/>
      <c r="O6581" s="112"/>
      <c r="P6581" s="52"/>
      <c r="Q6581" s="52"/>
      <c r="R6581" s="52"/>
      <c r="S6581" s="52"/>
      <c r="T6581" s="52"/>
      <c r="U6581" s="52"/>
      <c r="V6581" s="52"/>
      <c r="W6581" s="52"/>
      <c r="X6581" s="52"/>
      <c r="Y6581" s="52"/>
      <c r="Z6581" s="52"/>
      <c r="AA6581" s="52"/>
      <c r="AB6581" s="52"/>
      <c r="AC6581" s="52"/>
      <c r="AD6581" s="52"/>
      <c r="AE6581" s="52"/>
    </row>
    <row r="6582" spans="1:31" ht="48" customHeight="1"/>
    <row r="6583" spans="1:31" ht="84" customHeight="1"/>
    <row r="6584" spans="1:31" s="99" customFormat="1" ht="84" customHeight="1">
      <c r="A6584" s="105"/>
      <c r="B6584" s="52"/>
      <c r="C6584" s="52"/>
      <c r="D6584" s="52"/>
      <c r="E6584" s="52"/>
      <c r="F6584" s="52"/>
      <c r="G6584" s="137"/>
      <c r="H6584" s="112"/>
      <c r="I6584" s="52"/>
      <c r="J6584" s="52"/>
      <c r="K6584" s="52"/>
      <c r="L6584" s="52"/>
      <c r="M6584" s="52"/>
      <c r="N6584" s="52"/>
      <c r="O6584" s="112"/>
      <c r="P6584" s="52"/>
      <c r="Q6584" s="52"/>
      <c r="R6584" s="52"/>
      <c r="S6584" s="52"/>
      <c r="T6584" s="52"/>
      <c r="U6584" s="52"/>
      <c r="V6584" s="52"/>
      <c r="W6584" s="52"/>
      <c r="X6584" s="52"/>
      <c r="Y6584" s="52"/>
      <c r="Z6584" s="52"/>
      <c r="AA6584" s="52"/>
      <c r="AB6584" s="52"/>
      <c r="AC6584" s="52"/>
      <c r="AD6584" s="52"/>
      <c r="AE6584" s="52"/>
    </row>
    <row r="6585" spans="1:31" s="99" customFormat="1" ht="84" customHeight="1">
      <c r="A6585" s="105"/>
      <c r="B6585" s="52"/>
      <c r="C6585" s="52"/>
      <c r="D6585" s="52"/>
      <c r="E6585" s="52"/>
      <c r="F6585" s="52"/>
      <c r="G6585" s="137"/>
      <c r="H6585" s="112"/>
      <c r="I6585" s="52"/>
      <c r="J6585" s="52"/>
      <c r="K6585" s="52"/>
      <c r="L6585" s="52"/>
      <c r="M6585" s="52"/>
      <c r="N6585" s="52"/>
      <c r="O6585" s="112"/>
      <c r="P6585" s="52"/>
      <c r="Q6585" s="52"/>
      <c r="R6585" s="52"/>
      <c r="S6585" s="52"/>
      <c r="T6585" s="52"/>
      <c r="U6585" s="52"/>
      <c r="V6585" s="52"/>
      <c r="W6585" s="52"/>
      <c r="X6585" s="52"/>
      <c r="Y6585" s="52"/>
      <c r="Z6585" s="52"/>
      <c r="AA6585" s="52"/>
      <c r="AB6585" s="52"/>
      <c r="AC6585" s="52"/>
      <c r="AD6585" s="52"/>
      <c r="AE6585" s="52"/>
    </row>
    <row r="6586" spans="1:31" s="99" customFormat="1" ht="48" customHeight="1">
      <c r="A6586" s="105"/>
      <c r="B6586" s="52"/>
      <c r="C6586" s="52"/>
      <c r="D6586" s="52"/>
      <c r="E6586" s="52"/>
      <c r="F6586" s="52"/>
      <c r="G6586" s="137"/>
      <c r="H6586" s="112"/>
      <c r="I6586" s="52"/>
      <c r="J6586" s="52"/>
      <c r="K6586" s="52"/>
      <c r="L6586" s="52"/>
      <c r="M6586" s="52"/>
      <c r="N6586" s="52"/>
      <c r="O6586" s="112"/>
      <c r="P6586" s="52"/>
      <c r="Q6586" s="52"/>
      <c r="R6586" s="52"/>
      <c r="S6586" s="52"/>
      <c r="T6586" s="52"/>
      <c r="U6586" s="52"/>
      <c r="V6586" s="52"/>
      <c r="W6586" s="52"/>
      <c r="X6586" s="52"/>
      <c r="Y6586" s="52"/>
      <c r="Z6586" s="52"/>
      <c r="AA6586" s="52"/>
      <c r="AB6586" s="52"/>
      <c r="AC6586" s="52"/>
      <c r="AD6586" s="52"/>
      <c r="AE6586" s="52"/>
    </row>
    <row r="6587" spans="1:31" ht="84" customHeight="1"/>
    <row r="6588" spans="1:31" ht="84" customHeight="1"/>
    <row r="6589" spans="1:31" ht="84" customHeight="1"/>
    <row r="6590" spans="1:31" s="99" customFormat="1" ht="84" customHeight="1">
      <c r="A6590" s="105"/>
      <c r="B6590" s="52"/>
      <c r="C6590" s="52"/>
      <c r="D6590" s="52"/>
      <c r="E6590" s="52"/>
      <c r="F6590" s="52"/>
      <c r="G6590" s="137"/>
      <c r="H6590" s="112"/>
      <c r="I6590" s="52"/>
      <c r="J6590" s="52"/>
      <c r="K6590" s="52"/>
      <c r="L6590" s="52"/>
      <c r="M6590" s="52"/>
      <c r="N6590" s="52"/>
      <c r="O6590" s="112"/>
      <c r="P6590" s="52"/>
      <c r="Q6590" s="52"/>
      <c r="R6590" s="52"/>
      <c r="S6590" s="52"/>
      <c r="T6590" s="52"/>
      <c r="U6590" s="52"/>
      <c r="V6590" s="52"/>
      <c r="W6590" s="52"/>
      <c r="X6590" s="52"/>
      <c r="Y6590" s="52"/>
      <c r="Z6590" s="52"/>
      <c r="AA6590" s="52"/>
      <c r="AB6590" s="52"/>
      <c r="AC6590" s="52"/>
      <c r="AD6590" s="52"/>
      <c r="AE6590" s="52"/>
    </row>
    <row r="6591" spans="1:31" s="99" customFormat="1" ht="84" customHeight="1">
      <c r="A6591" s="105"/>
      <c r="B6591" s="52"/>
      <c r="C6591" s="52"/>
      <c r="D6591" s="52"/>
      <c r="E6591" s="52"/>
      <c r="F6591" s="52"/>
      <c r="G6591" s="137"/>
      <c r="H6591" s="112"/>
      <c r="I6591" s="52"/>
      <c r="J6591" s="52"/>
      <c r="K6591" s="52"/>
      <c r="L6591" s="52"/>
      <c r="M6591" s="52"/>
      <c r="N6591" s="52"/>
      <c r="O6591" s="112"/>
      <c r="P6591" s="52"/>
      <c r="Q6591" s="52"/>
      <c r="R6591" s="52"/>
      <c r="S6591" s="52"/>
      <c r="T6591" s="52"/>
      <c r="U6591" s="52"/>
      <c r="V6591" s="52"/>
      <c r="W6591" s="52"/>
      <c r="X6591" s="52"/>
      <c r="Y6591" s="52"/>
      <c r="Z6591" s="52"/>
      <c r="AA6591" s="52"/>
      <c r="AB6591" s="52"/>
      <c r="AC6591" s="52"/>
      <c r="AD6591" s="52"/>
      <c r="AE6591" s="52"/>
    </row>
    <row r="6592" spans="1:31" ht="84" customHeight="1"/>
    <row r="6593" spans="1:31" ht="84" customHeight="1"/>
    <row r="6594" spans="1:31" ht="84" customHeight="1"/>
    <row r="6595" spans="1:31" ht="84" customHeight="1"/>
    <row r="6596" spans="1:31" ht="84" customHeight="1"/>
    <row r="6597" spans="1:31" s="99" customFormat="1" ht="84" customHeight="1">
      <c r="A6597" s="105"/>
      <c r="B6597" s="52"/>
      <c r="C6597" s="52"/>
      <c r="D6597" s="52"/>
      <c r="E6597" s="52"/>
      <c r="F6597" s="52"/>
      <c r="G6597" s="137"/>
      <c r="H6597" s="112"/>
      <c r="I6597" s="52"/>
      <c r="J6597" s="52"/>
      <c r="K6597" s="52"/>
      <c r="L6597" s="52"/>
      <c r="M6597" s="52"/>
      <c r="N6597" s="52"/>
      <c r="O6597" s="112"/>
      <c r="P6597" s="52"/>
      <c r="Q6597" s="52"/>
      <c r="R6597" s="52"/>
      <c r="S6597" s="52"/>
      <c r="T6597" s="52"/>
      <c r="U6597" s="52"/>
      <c r="V6597" s="52"/>
      <c r="W6597" s="52"/>
      <c r="X6597" s="52"/>
      <c r="Y6597" s="52"/>
      <c r="Z6597" s="52"/>
      <c r="AA6597" s="52"/>
      <c r="AB6597" s="52"/>
      <c r="AC6597" s="52"/>
      <c r="AD6597" s="52"/>
      <c r="AE6597" s="52"/>
    </row>
    <row r="6598" spans="1:31" ht="84" customHeight="1"/>
    <row r="6599" spans="1:31" ht="36" customHeight="1"/>
    <row r="6600" spans="1:31" ht="48" customHeight="1"/>
    <row r="6601" spans="1:31" ht="84" customHeight="1"/>
    <row r="6602" spans="1:31" s="99" customFormat="1" ht="48" customHeight="1">
      <c r="A6602" s="105"/>
      <c r="B6602" s="52"/>
      <c r="C6602" s="52"/>
      <c r="D6602" s="52"/>
      <c r="E6602" s="52"/>
      <c r="F6602" s="52"/>
      <c r="G6602" s="137"/>
      <c r="H6602" s="112"/>
      <c r="I6602" s="52"/>
      <c r="J6602" s="52"/>
      <c r="K6602" s="52"/>
      <c r="L6602" s="52"/>
      <c r="M6602" s="52"/>
      <c r="N6602" s="52"/>
      <c r="O6602" s="112"/>
      <c r="P6602" s="52"/>
      <c r="Q6602" s="52"/>
      <c r="R6602" s="52"/>
      <c r="S6602" s="52"/>
      <c r="T6602" s="52"/>
      <c r="U6602" s="52"/>
      <c r="V6602" s="52"/>
      <c r="W6602" s="52"/>
      <c r="X6602" s="52"/>
      <c r="Y6602" s="52"/>
      <c r="Z6602" s="52"/>
      <c r="AA6602" s="52"/>
      <c r="AB6602" s="52"/>
      <c r="AC6602" s="52"/>
      <c r="AD6602" s="52"/>
      <c r="AE6602" s="52"/>
    </row>
    <row r="6603" spans="1:31" ht="72" customHeight="1"/>
    <row r="6604" spans="1:31" ht="96" customHeight="1"/>
    <row r="6605" spans="1:31" ht="84" customHeight="1"/>
    <row r="6606" spans="1:31" ht="84" customHeight="1"/>
    <row r="6607" spans="1:31" ht="36" customHeight="1"/>
    <row r="6608" spans="1:31" s="99" customFormat="1" ht="72" customHeight="1">
      <c r="A6608" s="105"/>
      <c r="B6608" s="52"/>
      <c r="C6608" s="52"/>
      <c r="D6608" s="52"/>
      <c r="E6608" s="52"/>
      <c r="F6608" s="52"/>
      <c r="G6608" s="137"/>
      <c r="H6608" s="112"/>
      <c r="I6608" s="52"/>
      <c r="J6608" s="52"/>
      <c r="K6608" s="52"/>
      <c r="L6608" s="52"/>
      <c r="M6608" s="52"/>
      <c r="N6608" s="52"/>
      <c r="O6608" s="112"/>
      <c r="P6608" s="52"/>
      <c r="Q6608" s="52"/>
      <c r="R6608" s="52"/>
      <c r="S6608" s="52"/>
      <c r="T6608" s="52"/>
      <c r="U6608" s="52"/>
      <c r="V6608" s="52"/>
      <c r="W6608" s="52"/>
      <c r="X6608" s="52"/>
      <c r="Y6608" s="52"/>
      <c r="Z6608" s="52"/>
      <c r="AA6608" s="52"/>
      <c r="AB6608" s="52"/>
      <c r="AC6608" s="52"/>
      <c r="AD6608" s="52"/>
      <c r="AE6608" s="52"/>
    </row>
    <row r="6609" spans="1:31" ht="144" customHeight="1"/>
    <row r="6610" spans="1:31" ht="108" customHeight="1"/>
    <row r="6611" spans="1:31" ht="84" customHeight="1"/>
    <row r="6612" spans="1:31" ht="84" customHeight="1"/>
    <row r="6613" spans="1:31" ht="84" customHeight="1"/>
    <row r="6614" spans="1:31" ht="84" customHeight="1"/>
    <row r="6615" spans="1:31" s="99" customFormat="1" ht="84" customHeight="1">
      <c r="A6615" s="105"/>
      <c r="B6615" s="52"/>
      <c r="C6615" s="52"/>
      <c r="D6615" s="52"/>
      <c r="E6615" s="52"/>
      <c r="F6615" s="52"/>
      <c r="G6615" s="137"/>
      <c r="H6615" s="112"/>
      <c r="I6615" s="52"/>
      <c r="J6615" s="52"/>
      <c r="K6615" s="52"/>
      <c r="L6615" s="52"/>
      <c r="M6615" s="52"/>
      <c r="N6615" s="52"/>
      <c r="O6615" s="112"/>
      <c r="P6615" s="52"/>
      <c r="Q6615" s="52"/>
      <c r="R6615" s="52"/>
      <c r="S6615" s="52"/>
      <c r="T6615" s="52"/>
      <c r="U6615" s="52"/>
      <c r="V6615" s="52"/>
      <c r="W6615" s="52"/>
      <c r="X6615" s="52"/>
      <c r="Y6615" s="52"/>
      <c r="Z6615" s="52"/>
      <c r="AA6615" s="52"/>
      <c r="AB6615" s="52"/>
      <c r="AC6615" s="52"/>
      <c r="AD6615" s="52"/>
      <c r="AE6615" s="52"/>
    </row>
    <row r="6616" spans="1:31" ht="84" customHeight="1"/>
    <row r="6617" spans="1:31" ht="84" customHeight="1"/>
    <row r="6618" spans="1:31" s="99" customFormat="1" ht="36" customHeight="1">
      <c r="A6618" s="105"/>
      <c r="B6618" s="52"/>
      <c r="C6618" s="52"/>
      <c r="D6618" s="52"/>
      <c r="E6618" s="52"/>
      <c r="F6618" s="52"/>
      <c r="G6618" s="137"/>
      <c r="H6618" s="112"/>
      <c r="I6618" s="52"/>
      <c r="J6618" s="52"/>
      <c r="K6618" s="52"/>
      <c r="L6618" s="52"/>
      <c r="M6618" s="52"/>
      <c r="N6618" s="52"/>
      <c r="O6618" s="112"/>
      <c r="P6618" s="52"/>
      <c r="Q6618" s="52"/>
      <c r="R6618" s="52"/>
      <c r="S6618" s="52"/>
      <c r="T6618" s="52"/>
      <c r="U6618" s="52"/>
      <c r="V6618" s="52"/>
      <c r="W6618" s="52"/>
      <c r="X6618" s="52"/>
      <c r="Y6618" s="52"/>
      <c r="Z6618" s="52"/>
      <c r="AA6618" s="52"/>
      <c r="AB6618" s="52"/>
      <c r="AC6618" s="52"/>
      <c r="AD6618" s="52"/>
      <c r="AE6618" s="52"/>
    </row>
    <row r="6619" spans="1:31" s="99" customFormat="1" ht="84" customHeight="1">
      <c r="A6619" s="105"/>
      <c r="B6619" s="52"/>
      <c r="C6619" s="52"/>
      <c r="D6619" s="52"/>
      <c r="E6619" s="52"/>
      <c r="F6619" s="52"/>
      <c r="G6619" s="137"/>
      <c r="H6619" s="112"/>
      <c r="I6619" s="52"/>
      <c r="J6619" s="52"/>
      <c r="K6619" s="52"/>
      <c r="L6619" s="52"/>
      <c r="M6619" s="52"/>
      <c r="N6619" s="52"/>
      <c r="O6619" s="112"/>
      <c r="P6619" s="52"/>
      <c r="Q6619" s="52"/>
      <c r="R6619" s="52"/>
      <c r="S6619" s="52"/>
      <c r="T6619" s="52"/>
      <c r="U6619" s="52"/>
      <c r="V6619" s="52"/>
      <c r="W6619" s="52"/>
      <c r="X6619" s="52"/>
      <c r="Y6619" s="52"/>
      <c r="Z6619" s="52"/>
      <c r="AA6619" s="52"/>
      <c r="AB6619" s="52"/>
      <c r="AC6619" s="52"/>
      <c r="AD6619" s="52"/>
      <c r="AE6619" s="52"/>
    </row>
    <row r="6620" spans="1:31" ht="84" customHeight="1"/>
    <row r="6621" spans="1:31" ht="36" customHeight="1"/>
    <row r="6622" spans="1:31" ht="84" customHeight="1"/>
    <row r="6623" spans="1:31" ht="84" customHeight="1"/>
    <row r="6624" spans="1:31" ht="84" customHeight="1"/>
    <row r="6625" spans="1:31" ht="84" customHeight="1"/>
    <row r="6626" spans="1:31" s="99" customFormat="1" ht="84" customHeight="1">
      <c r="A6626" s="105"/>
      <c r="B6626" s="52"/>
      <c r="C6626" s="52"/>
      <c r="D6626" s="52"/>
      <c r="E6626" s="52"/>
      <c r="F6626" s="52"/>
      <c r="G6626" s="137"/>
      <c r="H6626" s="112"/>
      <c r="I6626" s="52"/>
      <c r="J6626" s="52"/>
      <c r="K6626" s="52"/>
      <c r="L6626" s="52"/>
      <c r="M6626" s="52"/>
      <c r="N6626" s="52"/>
      <c r="O6626" s="112"/>
      <c r="P6626" s="52"/>
      <c r="Q6626" s="52"/>
      <c r="R6626" s="52"/>
      <c r="S6626" s="52"/>
      <c r="T6626" s="52"/>
      <c r="U6626" s="52"/>
      <c r="V6626" s="52"/>
      <c r="W6626" s="52"/>
      <c r="X6626" s="52"/>
      <c r="Y6626" s="52"/>
      <c r="Z6626" s="52"/>
      <c r="AA6626" s="52"/>
      <c r="AB6626" s="52"/>
      <c r="AC6626" s="52"/>
      <c r="AD6626" s="52"/>
      <c r="AE6626" s="52"/>
    </row>
    <row r="6627" spans="1:31" s="99" customFormat="1" ht="144" customHeight="1">
      <c r="A6627" s="105"/>
      <c r="B6627" s="52"/>
      <c r="C6627" s="52"/>
      <c r="D6627" s="52"/>
      <c r="E6627" s="52"/>
      <c r="F6627" s="52"/>
      <c r="G6627" s="137"/>
      <c r="H6627" s="112"/>
      <c r="I6627" s="52"/>
      <c r="J6627" s="52"/>
      <c r="K6627" s="52"/>
      <c r="L6627" s="52"/>
      <c r="M6627" s="52"/>
      <c r="N6627" s="52"/>
      <c r="O6627" s="112"/>
      <c r="P6627" s="52"/>
      <c r="Q6627" s="52"/>
      <c r="R6627" s="52"/>
      <c r="S6627" s="52"/>
      <c r="T6627" s="52"/>
      <c r="U6627" s="52"/>
      <c r="V6627" s="52"/>
      <c r="W6627" s="52"/>
      <c r="X6627" s="52"/>
      <c r="Y6627" s="52"/>
      <c r="Z6627" s="52"/>
      <c r="AA6627" s="52"/>
      <c r="AB6627" s="52"/>
      <c r="AC6627" s="52"/>
      <c r="AD6627" s="52"/>
      <c r="AE6627" s="52"/>
    </row>
    <row r="6628" spans="1:31" ht="108" customHeight="1"/>
    <row r="6629" spans="1:31" ht="84" customHeight="1"/>
    <row r="6630" spans="1:31" s="99" customFormat="1" ht="84" customHeight="1">
      <c r="A6630" s="105"/>
      <c r="B6630" s="52"/>
      <c r="C6630" s="52"/>
      <c r="D6630" s="52"/>
      <c r="E6630" s="52"/>
      <c r="F6630" s="52"/>
      <c r="G6630" s="137"/>
      <c r="H6630" s="112"/>
      <c r="I6630" s="52"/>
      <c r="J6630" s="52"/>
      <c r="K6630" s="52"/>
      <c r="L6630" s="52"/>
      <c r="M6630" s="52"/>
      <c r="N6630" s="52"/>
      <c r="O6630" s="112"/>
      <c r="P6630" s="52"/>
      <c r="Q6630" s="52"/>
      <c r="R6630" s="52"/>
      <c r="S6630" s="52"/>
      <c r="T6630" s="52"/>
      <c r="U6630" s="52"/>
      <c r="V6630" s="52"/>
      <c r="W6630" s="52"/>
      <c r="X6630" s="52"/>
      <c r="Y6630" s="52"/>
      <c r="Z6630" s="52"/>
      <c r="AA6630" s="52"/>
      <c r="AB6630" s="52"/>
      <c r="AC6630" s="52"/>
      <c r="AD6630" s="52"/>
      <c r="AE6630" s="52"/>
    </row>
    <row r="6631" spans="1:31" s="99" customFormat="1" ht="36" customHeight="1">
      <c r="A6631" s="105"/>
      <c r="B6631" s="52"/>
      <c r="C6631" s="52"/>
      <c r="D6631" s="52"/>
      <c r="E6631" s="52"/>
      <c r="F6631" s="52"/>
      <c r="G6631" s="137"/>
      <c r="H6631" s="112"/>
      <c r="I6631" s="52"/>
      <c r="J6631" s="52"/>
      <c r="K6631" s="52"/>
      <c r="L6631" s="52"/>
      <c r="M6631" s="52"/>
      <c r="N6631" s="52"/>
      <c r="O6631" s="112"/>
      <c r="P6631" s="52"/>
      <c r="Q6631" s="52"/>
      <c r="R6631" s="52"/>
      <c r="S6631" s="52"/>
      <c r="T6631" s="52"/>
      <c r="U6631" s="52"/>
      <c r="V6631" s="52"/>
      <c r="W6631" s="52"/>
      <c r="X6631" s="52"/>
      <c r="Y6631" s="52"/>
      <c r="Z6631" s="52"/>
      <c r="AA6631" s="52"/>
      <c r="AB6631" s="52"/>
      <c r="AC6631" s="52"/>
      <c r="AD6631" s="52"/>
      <c r="AE6631" s="52"/>
    </row>
    <row r="6632" spans="1:31" s="99" customFormat="1" ht="48" customHeight="1">
      <c r="A6632" s="105"/>
      <c r="B6632" s="52"/>
      <c r="C6632" s="52"/>
      <c r="D6632" s="52"/>
      <c r="E6632" s="52"/>
      <c r="F6632" s="52"/>
      <c r="G6632" s="137"/>
      <c r="H6632" s="112"/>
      <c r="I6632" s="52"/>
      <c r="J6632" s="52"/>
      <c r="K6632" s="52"/>
      <c r="L6632" s="52"/>
      <c r="M6632" s="52"/>
      <c r="N6632" s="52"/>
      <c r="O6632" s="112"/>
      <c r="P6632" s="52"/>
      <c r="Q6632" s="52"/>
      <c r="R6632" s="52"/>
      <c r="S6632" s="52"/>
      <c r="T6632" s="52"/>
      <c r="U6632" s="52"/>
      <c r="V6632" s="52"/>
      <c r="W6632" s="52"/>
      <c r="X6632" s="52"/>
      <c r="Y6632" s="52"/>
      <c r="Z6632" s="52"/>
      <c r="AA6632" s="52"/>
      <c r="AB6632" s="52"/>
      <c r="AC6632" s="52"/>
      <c r="AD6632" s="52"/>
      <c r="AE6632" s="52"/>
    </row>
    <row r="6633" spans="1:31" ht="84" customHeight="1"/>
    <row r="6634" spans="1:31" ht="84" customHeight="1"/>
    <row r="6635" spans="1:31" ht="84" customHeight="1"/>
    <row r="6636" spans="1:31" ht="84" customHeight="1"/>
    <row r="6637" spans="1:31" s="99" customFormat="1" ht="84" customHeight="1">
      <c r="A6637" s="105"/>
      <c r="B6637" s="52"/>
      <c r="C6637" s="52"/>
      <c r="D6637" s="52"/>
      <c r="E6637" s="52"/>
      <c r="F6637" s="52"/>
      <c r="G6637" s="137"/>
      <c r="H6637" s="112"/>
      <c r="I6637" s="52"/>
      <c r="J6637" s="52"/>
      <c r="K6637" s="52"/>
      <c r="L6637" s="52"/>
      <c r="M6637" s="52"/>
      <c r="N6637" s="52"/>
      <c r="O6637" s="112"/>
      <c r="P6637" s="52"/>
      <c r="Q6637" s="52"/>
      <c r="R6637" s="52"/>
      <c r="S6637" s="52"/>
      <c r="T6637" s="52"/>
      <c r="U6637" s="52"/>
      <c r="V6637" s="52"/>
      <c r="W6637" s="52"/>
      <c r="X6637" s="52"/>
      <c r="Y6637" s="52"/>
      <c r="Z6637" s="52"/>
      <c r="AA6637" s="52"/>
      <c r="AB6637" s="52"/>
      <c r="AC6637" s="52"/>
      <c r="AD6637" s="52"/>
      <c r="AE6637" s="52"/>
    </row>
    <row r="6638" spans="1:31" ht="84" customHeight="1"/>
    <row r="6639" spans="1:31" ht="84" customHeight="1"/>
    <row r="6640" spans="1:31" ht="84" customHeight="1"/>
    <row r="6641" ht="84" customHeight="1"/>
    <row r="6642" ht="36" customHeight="1"/>
    <row r="6643" ht="48" customHeight="1"/>
    <row r="6644" ht="84" customHeight="1"/>
    <row r="6645" ht="84" customHeight="1"/>
    <row r="6646" ht="84" customHeight="1"/>
    <row r="6647" ht="84" customHeight="1"/>
    <row r="6648" ht="84" customHeight="1"/>
    <row r="6649" ht="84" customHeight="1"/>
    <row r="6650" ht="84" customHeight="1"/>
    <row r="6651" ht="84" customHeight="1"/>
    <row r="6652" ht="36" customHeight="1"/>
    <row r="6653" ht="84" customHeight="1"/>
    <row r="6654" ht="84" customHeight="1"/>
    <row r="6655" ht="84" customHeight="1"/>
    <row r="6656" ht="84" customHeight="1"/>
    <row r="6657" ht="84" customHeight="1"/>
    <row r="6658" ht="84" customHeight="1"/>
    <row r="6659" ht="84" customHeight="1"/>
    <row r="6660" ht="84" customHeight="1"/>
    <row r="6661" ht="36" customHeight="1"/>
    <row r="6662" ht="84" customHeight="1"/>
    <row r="6663" ht="84" customHeight="1"/>
    <row r="6664" ht="84" customHeight="1"/>
    <row r="6665" ht="84" customHeight="1"/>
    <row r="6666" ht="84" customHeight="1"/>
    <row r="6667" ht="84" customHeight="1"/>
    <row r="6668" ht="84" customHeight="1"/>
    <row r="6669" ht="84" customHeight="1"/>
    <row r="6670" ht="84" customHeight="1"/>
    <row r="6671" ht="48" customHeight="1"/>
    <row r="6672" ht="72" customHeight="1"/>
    <row r="6673" spans="1:31" ht="84" customHeight="1"/>
    <row r="6674" spans="1:31" ht="84" customHeight="1"/>
    <row r="6675" spans="1:31" ht="96" customHeight="1"/>
    <row r="6676" spans="1:31" ht="84" customHeight="1"/>
    <row r="6677" spans="1:31" ht="84" customHeight="1"/>
    <row r="6678" spans="1:31" ht="36" customHeight="1"/>
    <row r="6679" spans="1:31" ht="84" customHeight="1"/>
    <row r="6680" spans="1:31" ht="84" customHeight="1"/>
    <row r="6681" spans="1:31" s="99" customFormat="1" ht="36" customHeight="1">
      <c r="A6681" s="105"/>
      <c r="B6681" s="52"/>
      <c r="C6681" s="52"/>
      <c r="D6681" s="52"/>
      <c r="E6681" s="52"/>
      <c r="F6681" s="52"/>
      <c r="G6681" s="137"/>
      <c r="H6681" s="112"/>
      <c r="I6681" s="52"/>
      <c r="J6681" s="52"/>
      <c r="K6681" s="52"/>
      <c r="L6681" s="52"/>
      <c r="M6681" s="52"/>
      <c r="N6681" s="52"/>
      <c r="O6681" s="112"/>
      <c r="P6681" s="52"/>
      <c r="Q6681" s="52"/>
      <c r="R6681" s="52"/>
      <c r="S6681" s="52"/>
      <c r="T6681" s="52"/>
      <c r="U6681" s="52"/>
      <c r="V6681" s="52"/>
      <c r="W6681" s="52"/>
      <c r="X6681" s="52"/>
      <c r="Y6681" s="52"/>
      <c r="Z6681" s="52"/>
      <c r="AA6681" s="52"/>
      <c r="AB6681" s="52"/>
      <c r="AC6681" s="52"/>
      <c r="AD6681" s="52"/>
      <c r="AE6681" s="52"/>
    </row>
    <row r="6682" spans="1:31" s="99" customFormat="1" ht="84" customHeight="1">
      <c r="A6682" s="105"/>
      <c r="B6682" s="52"/>
      <c r="C6682" s="52"/>
      <c r="D6682" s="52"/>
      <c r="E6682" s="52"/>
      <c r="F6682" s="52"/>
      <c r="G6682" s="137"/>
      <c r="H6682" s="112"/>
      <c r="I6682" s="52"/>
      <c r="J6682" s="52"/>
      <c r="K6682" s="52"/>
      <c r="L6682" s="52"/>
      <c r="M6682" s="52"/>
      <c r="N6682" s="52"/>
      <c r="O6682" s="112"/>
      <c r="P6682" s="52"/>
      <c r="Q6682" s="52"/>
      <c r="R6682" s="52"/>
      <c r="S6682" s="52"/>
      <c r="T6682" s="52"/>
      <c r="U6682" s="52"/>
      <c r="V6682" s="52"/>
      <c r="W6682" s="52"/>
      <c r="X6682" s="52"/>
      <c r="Y6682" s="52"/>
      <c r="Z6682" s="52"/>
      <c r="AA6682" s="52"/>
      <c r="AB6682" s="52"/>
      <c r="AC6682" s="52"/>
      <c r="AD6682" s="52"/>
      <c r="AE6682" s="52"/>
    </row>
    <row r="6683" spans="1:31" ht="84" customHeight="1"/>
    <row r="6684" spans="1:31" ht="84" customHeight="1"/>
    <row r="6685" spans="1:31" ht="84" customHeight="1"/>
    <row r="6686" spans="1:31" ht="84" customHeight="1"/>
    <row r="6687" spans="1:31" ht="84" customHeight="1"/>
    <row r="6688" spans="1:31" ht="84" customHeight="1"/>
    <row r="6689" spans="1:31" ht="108" customHeight="1"/>
    <row r="6690" spans="1:31" ht="144" customHeight="1"/>
    <row r="6691" spans="1:31" ht="84" customHeight="1"/>
    <row r="6692" spans="1:31" ht="48" customHeight="1"/>
    <row r="6693" spans="1:31" ht="72" customHeight="1"/>
    <row r="6694" spans="1:31" ht="84" customHeight="1"/>
    <row r="6695" spans="1:31" ht="84" customHeight="1"/>
    <row r="6696" spans="1:31" ht="84" customHeight="1"/>
    <row r="6697" spans="1:31" s="99" customFormat="1" ht="48" customHeight="1">
      <c r="A6697" s="105"/>
      <c r="B6697" s="52"/>
      <c r="C6697" s="52"/>
      <c r="D6697" s="52"/>
      <c r="E6697" s="52"/>
      <c r="F6697" s="52"/>
      <c r="G6697" s="137"/>
      <c r="H6697" s="112"/>
      <c r="I6697" s="52"/>
      <c r="J6697" s="52"/>
      <c r="K6697" s="52"/>
      <c r="L6697" s="52"/>
      <c r="M6697" s="52"/>
      <c r="N6697" s="52"/>
      <c r="O6697" s="112"/>
      <c r="P6697" s="52"/>
      <c r="Q6697" s="52"/>
      <c r="R6697" s="52"/>
      <c r="S6697" s="52"/>
      <c r="T6697" s="52"/>
      <c r="U6697" s="52"/>
      <c r="V6697" s="52"/>
      <c r="W6697" s="52"/>
      <c r="X6697" s="52"/>
      <c r="Y6697" s="52"/>
      <c r="Z6697" s="52"/>
      <c r="AA6697" s="52"/>
      <c r="AB6697" s="52"/>
      <c r="AC6697" s="52"/>
      <c r="AD6697" s="52"/>
      <c r="AE6697" s="52"/>
    </row>
    <row r="6698" spans="1:31" s="99" customFormat="1" ht="48" customHeight="1">
      <c r="A6698" s="105"/>
      <c r="B6698" s="52"/>
      <c r="C6698" s="52"/>
      <c r="D6698" s="52"/>
      <c r="E6698" s="52"/>
      <c r="F6698" s="52"/>
      <c r="G6698" s="137"/>
      <c r="H6698" s="112"/>
      <c r="I6698" s="52"/>
      <c r="J6698" s="52"/>
      <c r="K6698" s="52"/>
      <c r="L6698" s="52"/>
      <c r="M6698" s="52"/>
      <c r="N6698" s="52"/>
      <c r="O6698" s="112"/>
      <c r="P6698" s="52"/>
      <c r="Q6698" s="52"/>
      <c r="R6698" s="52"/>
      <c r="S6698" s="52"/>
      <c r="T6698" s="52"/>
      <c r="U6698" s="52"/>
      <c r="V6698" s="52"/>
      <c r="W6698" s="52"/>
      <c r="X6698" s="52"/>
      <c r="Y6698" s="52"/>
      <c r="Z6698" s="52"/>
      <c r="AA6698" s="52"/>
      <c r="AB6698" s="52"/>
      <c r="AC6698" s="52"/>
      <c r="AD6698" s="52"/>
      <c r="AE6698" s="52"/>
    </row>
    <row r="6699" spans="1:31" s="99" customFormat="1" ht="84" customHeight="1">
      <c r="A6699" s="105"/>
      <c r="B6699" s="52"/>
      <c r="C6699" s="52"/>
      <c r="D6699" s="52"/>
      <c r="E6699" s="52"/>
      <c r="F6699" s="52"/>
      <c r="G6699" s="137"/>
      <c r="H6699" s="112"/>
      <c r="I6699" s="52"/>
      <c r="J6699" s="52"/>
      <c r="K6699" s="52"/>
      <c r="L6699" s="52"/>
      <c r="M6699" s="52"/>
      <c r="N6699" s="52"/>
      <c r="O6699" s="112"/>
      <c r="P6699" s="52"/>
      <c r="Q6699" s="52"/>
      <c r="R6699" s="52"/>
      <c r="S6699" s="52"/>
      <c r="T6699" s="52"/>
      <c r="U6699" s="52"/>
      <c r="V6699" s="52"/>
      <c r="W6699" s="52"/>
      <c r="X6699" s="52"/>
      <c r="Y6699" s="52"/>
      <c r="Z6699" s="52"/>
      <c r="AA6699" s="52"/>
      <c r="AB6699" s="52"/>
      <c r="AC6699" s="52"/>
      <c r="AD6699" s="52"/>
      <c r="AE6699" s="52"/>
    </row>
    <row r="6700" spans="1:31" s="99" customFormat="1" ht="84" customHeight="1">
      <c r="A6700" s="105"/>
      <c r="B6700" s="52"/>
      <c r="C6700" s="52"/>
      <c r="D6700" s="52"/>
      <c r="E6700" s="52"/>
      <c r="F6700" s="52"/>
      <c r="G6700" s="137"/>
      <c r="H6700" s="112"/>
      <c r="I6700" s="52"/>
      <c r="J6700" s="52"/>
      <c r="K6700" s="52"/>
      <c r="L6700" s="52"/>
      <c r="M6700" s="52"/>
      <c r="N6700" s="52"/>
      <c r="O6700" s="112"/>
      <c r="P6700" s="52"/>
      <c r="Q6700" s="52"/>
      <c r="R6700" s="52"/>
      <c r="S6700" s="52"/>
      <c r="T6700" s="52"/>
      <c r="U6700" s="52"/>
      <c r="V6700" s="52"/>
      <c r="W6700" s="52"/>
      <c r="X6700" s="52"/>
      <c r="Y6700" s="52"/>
      <c r="Z6700" s="52"/>
      <c r="AA6700" s="52"/>
      <c r="AB6700" s="52"/>
      <c r="AC6700" s="52"/>
      <c r="AD6700" s="52"/>
      <c r="AE6700" s="52"/>
    </row>
    <row r="6701" spans="1:31" s="99" customFormat="1" ht="84" customHeight="1">
      <c r="A6701" s="105"/>
      <c r="B6701" s="52"/>
      <c r="C6701" s="52"/>
      <c r="D6701" s="52"/>
      <c r="E6701" s="52"/>
      <c r="F6701" s="52"/>
      <c r="G6701" s="137"/>
      <c r="H6701" s="112"/>
      <c r="I6701" s="52"/>
      <c r="J6701" s="52"/>
      <c r="K6701" s="52"/>
      <c r="L6701" s="52"/>
      <c r="M6701" s="52"/>
      <c r="N6701" s="52"/>
      <c r="O6701" s="112"/>
      <c r="P6701" s="52"/>
      <c r="Q6701" s="52"/>
      <c r="R6701" s="52"/>
      <c r="S6701" s="52"/>
      <c r="T6701" s="52"/>
      <c r="U6701" s="52"/>
      <c r="V6701" s="52"/>
      <c r="W6701" s="52"/>
      <c r="X6701" s="52"/>
      <c r="Y6701" s="52"/>
      <c r="Z6701" s="52"/>
      <c r="AA6701" s="52"/>
      <c r="AB6701" s="52"/>
      <c r="AC6701" s="52"/>
      <c r="AD6701" s="52"/>
      <c r="AE6701" s="52"/>
    </row>
    <row r="6702" spans="1:31" s="99" customFormat="1" ht="84" customHeight="1">
      <c r="A6702" s="105"/>
      <c r="B6702" s="52"/>
      <c r="C6702" s="52"/>
      <c r="D6702" s="52"/>
      <c r="E6702" s="52"/>
      <c r="F6702" s="52"/>
      <c r="G6702" s="137"/>
      <c r="H6702" s="112"/>
      <c r="I6702" s="52"/>
      <c r="J6702" s="52"/>
      <c r="K6702" s="52"/>
      <c r="L6702" s="52"/>
      <c r="M6702" s="52"/>
      <c r="N6702" s="52"/>
      <c r="O6702" s="112"/>
      <c r="P6702" s="52"/>
      <c r="Q6702" s="52"/>
      <c r="R6702" s="52"/>
      <c r="S6702" s="52"/>
      <c r="T6702" s="52"/>
      <c r="U6702" s="52"/>
      <c r="V6702" s="52"/>
      <c r="W6702" s="52"/>
      <c r="X6702" s="52"/>
      <c r="Y6702" s="52"/>
      <c r="Z6702" s="52"/>
      <c r="AA6702" s="52"/>
      <c r="AB6702" s="52"/>
      <c r="AC6702" s="52"/>
      <c r="AD6702" s="52"/>
      <c r="AE6702" s="52"/>
    </row>
    <row r="6703" spans="1:31" s="99" customFormat="1" ht="84" customHeight="1">
      <c r="A6703" s="105"/>
      <c r="B6703" s="52"/>
      <c r="C6703" s="52"/>
      <c r="D6703" s="52"/>
      <c r="E6703" s="52"/>
      <c r="F6703" s="52"/>
      <c r="G6703" s="137"/>
      <c r="H6703" s="112"/>
      <c r="I6703" s="52"/>
      <c r="J6703" s="52"/>
      <c r="K6703" s="52"/>
      <c r="L6703" s="52"/>
      <c r="M6703" s="52"/>
      <c r="N6703" s="52"/>
      <c r="O6703" s="112"/>
      <c r="P6703" s="52"/>
      <c r="Q6703" s="52"/>
      <c r="R6703" s="52"/>
      <c r="S6703" s="52"/>
      <c r="T6703" s="52"/>
      <c r="U6703" s="52"/>
      <c r="V6703" s="52"/>
      <c r="W6703" s="52"/>
      <c r="X6703" s="52"/>
      <c r="Y6703" s="52"/>
      <c r="Z6703" s="52"/>
      <c r="AA6703" s="52"/>
      <c r="AB6703" s="52"/>
      <c r="AC6703" s="52"/>
      <c r="AD6703" s="52"/>
      <c r="AE6703" s="52"/>
    </row>
    <row r="6704" spans="1:31" s="99" customFormat="1" ht="84" customHeight="1">
      <c r="A6704" s="105"/>
      <c r="B6704" s="52"/>
      <c r="C6704" s="52"/>
      <c r="D6704" s="52"/>
      <c r="E6704" s="52"/>
      <c r="F6704" s="52"/>
      <c r="G6704" s="137"/>
      <c r="H6704" s="112"/>
      <c r="I6704" s="52"/>
      <c r="J6704" s="52"/>
      <c r="K6704" s="52"/>
      <c r="L6704" s="52"/>
      <c r="M6704" s="52"/>
      <c r="N6704" s="52"/>
      <c r="O6704" s="112"/>
      <c r="P6704" s="52"/>
      <c r="Q6704" s="52"/>
      <c r="R6704" s="52"/>
      <c r="S6704" s="52"/>
      <c r="T6704" s="52"/>
      <c r="U6704" s="52"/>
      <c r="V6704" s="52"/>
      <c r="W6704" s="52"/>
      <c r="X6704" s="52"/>
      <c r="Y6704" s="52"/>
      <c r="Z6704" s="52"/>
      <c r="AA6704" s="52"/>
      <c r="AB6704" s="52"/>
      <c r="AC6704" s="52"/>
      <c r="AD6704" s="52"/>
      <c r="AE6704" s="52"/>
    </row>
    <row r="6705" spans="1:31" s="99" customFormat="1" ht="84" customHeight="1">
      <c r="A6705" s="105"/>
      <c r="B6705" s="52"/>
      <c r="C6705" s="52"/>
      <c r="D6705" s="52"/>
      <c r="E6705" s="52"/>
      <c r="F6705" s="52"/>
      <c r="G6705" s="137"/>
      <c r="H6705" s="112"/>
      <c r="I6705" s="52"/>
      <c r="J6705" s="52"/>
      <c r="K6705" s="52"/>
      <c r="L6705" s="52"/>
      <c r="M6705" s="52"/>
      <c r="N6705" s="52"/>
      <c r="O6705" s="112"/>
      <c r="P6705" s="52"/>
      <c r="Q6705" s="52"/>
      <c r="R6705" s="52"/>
      <c r="S6705" s="52"/>
      <c r="T6705" s="52"/>
      <c r="U6705" s="52"/>
      <c r="V6705" s="52"/>
      <c r="W6705" s="52"/>
      <c r="X6705" s="52"/>
      <c r="Y6705" s="52"/>
      <c r="Z6705" s="52"/>
      <c r="AA6705" s="52"/>
      <c r="AB6705" s="52"/>
      <c r="AC6705" s="52"/>
      <c r="AD6705" s="52"/>
      <c r="AE6705" s="52"/>
    </row>
    <row r="6706" spans="1:31" ht="84" customHeight="1"/>
    <row r="6707" spans="1:31" s="99" customFormat="1" ht="84" customHeight="1">
      <c r="A6707" s="105"/>
      <c r="B6707" s="52"/>
      <c r="C6707" s="52"/>
      <c r="D6707" s="52"/>
      <c r="E6707" s="52"/>
      <c r="F6707" s="52"/>
      <c r="G6707" s="137"/>
      <c r="H6707" s="112"/>
      <c r="I6707" s="52"/>
      <c r="J6707" s="52"/>
      <c r="K6707" s="52"/>
      <c r="L6707" s="52"/>
      <c r="M6707" s="52"/>
      <c r="N6707" s="52"/>
      <c r="O6707" s="112"/>
      <c r="P6707" s="52"/>
      <c r="Q6707" s="52"/>
      <c r="R6707" s="52"/>
      <c r="S6707" s="52"/>
      <c r="T6707" s="52"/>
      <c r="U6707" s="52"/>
      <c r="V6707" s="52"/>
      <c r="W6707" s="52"/>
      <c r="X6707" s="52"/>
      <c r="Y6707" s="52"/>
      <c r="Z6707" s="52"/>
      <c r="AA6707" s="52"/>
      <c r="AB6707" s="52"/>
      <c r="AC6707" s="52"/>
      <c r="AD6707" s="52"/>
      <c r="AE6707" s="52"/>
    </row>
    <row r="6708" spans="1:31" ht="84" customHeight="1"/>
    <row r="6709" spans="1:31" ht="84" customHeight="1"/>
    <row r="6710" spans="1:31" ht="48" customHeight="1"/>
    <row r="6711" spans="1:31" ht="48" customHeight="1"/>
    <row r="6712" spans="1:31" ht="84" customHeight="1"/>
    <row r="6713" spans="1:31" ht="84" customHeight="1"/>
    <row r="6714" spans="1:31" s="99" customFormat="1" ht="84" customHeight="1">
      <c r="A6714" s="105"/>
      <c r="B6714" s="52"/>
      <c r="C6714" s="52"/>
      <c r="D6714" s="52"/>
      <c r="E6714" s="52"/>
      <c r="F6714" s="52"/>
      <c r="G6714" s="137"/>
      <c r="H6714" s="112"/>
      <c r="I6714" s="52"/>
      <c r="J6714" s="52"/>
      <c r="K6714" s="52"/>
      <c r="L6714" s="52"/>
      <c r="M6714" s="52"/>
      <c r="N6714" s="52"/>
      <c r="O6714" s="112"/>
      <c r="P6714" s="52"/>
      <c r="Q6714" s="52"/>
      <c r="R6714" s="52"/>
      <c r="S6714" s="52"/>
      <c r="T6714" s="52"/>
      <c r="U6714" s="52"/>
      <c r="V6714" s="52"/>
      <c r="W6714" s="52"/>
      <c r="X6714" s="52"/>
      <c r="Y6714" s="52"/>
      <c r="Z6714" s="52"/>
      <c r="AA6714" s="52"/>
      <c r="AB6714" s="52"/>
      <c r="AC6714" s="52"/>
      <c r="AD6714" s="52"/>
      <c r="AE6714" s="52"/>
    </row>
    <row r="6715" spans="1:31" s="99" customFormat="1" ht="84" customHeight="1">
      <c r="A6715" s="105"/>
      <c r="B6715" s="52"/>
      <c r="C6715" s="52"/>
      <c r="D6715" s="52"/>
      <c r="E6715" s="52"/>
      <c r="F6715" s="52"/>
      <c r="G6715" s="137"/>
      <c r="H6715" s="112"/>
      <c r="I6715" s="52"/>
      <c r="J6715" s="52"/>
      <c r="K6715" s="52"/>
      <c r="L6715" s="52"/>
      <c r="M6715" s="52"/>
      <c r="N6715" s="52"/>
      <c r="O6715" s="112"/>
      <c r="P6715" s="52"/>
      <c r="Q6715" s="52"/>
      <c r="R6715" s="52"/>
      <c r="S6715" s="52"/>
      <c r="T6715" s="52"/>
      <c r="U6715" s="52"/>
      <c r="V6715" s="52"/>
      <c r="W6715" s="52"/>
      <c r="X6715" s="52"/>
      <c r="Y6715" s="52"/>
      <c r="Z6715" s="52"/>
      <c r="AA6715" s="52"/>
      <c r="AB6715" s="52"/>
      <c r="AC6715" s="52"/>
      <c r="AD6715" s="52"/>
      <c r="AE6715" s="52"/>
    </row>
    <row r="6716" spans="1:31" s="99" customFormat="1" ht="84" customHeight="1">
      <c r="A6716" s="105"/>
      <c r="B6716" s="52"/>
      <c r="C6716" s="52"/>
      <c r="D6716" s="52"/>
      <c r="E6716" s="52"/>
      <c r="F6716" s="52"/>
      <c r="G6716" s="137"/>
      <c r="H6716" s="112"/>
      <c r="I6716" s="52"/>
      <c r="J6716" s="52"/>
      <c r="K6716" s="52"/>
      <c r="L6716" s="52"/>
      <c r="M6716" s="52"/>
      <c r="N6716" s="52"/>
      <c r="O6716" s="112"/>
      <c r="P6716" s="52"/>
      <c r="Q6716" s="52"/>
      <c r="R6716" s="52"/>
      <c r="S6716" s="52"/>
      <c r="T6716" s="52"/>
      <c r="U6716" s="52"/>
      <c r="V6716" s="52"/>
      <c r="W6716" s="52"/>
      <c r="X6716" s="52"/>
      <c r="Y6716" s="52"/>
      <c r="Z6716" s="52"/>
      <c r="AA6716" s="52"/>
      <c r="AB6716" s="52"/>
      <c r="AC6716" s="52"/>
      <c r="AD6716" s="52"/>
      <c r="AE6716" s="52"/>
    </row>
    <row r="6717" spans="1:31" s="99" customFormat="1" ht="84" customHeight="1">
      <c r="A6717" s="105"/>
      <c r="B6717" s="52"/>
      <c r="C6717" s="52"/>
      <c r="D6717" s="52"/>
      <c r="E6717" s="52"/>
      <c r="F6717" s="52"/>
      <c r="G6717" s="137"/>
      <c r="H6717" s="112"/>
      <c r="I6717" s="52"/>
      <c r="J6717" s="52"/>
      <c r="K6717" s="52"/>
      <c r="L6717" s="52"/>
      <c r="M6717" s="52"/>
      <c r="N6717" s="52"/>
      <c r="O6717" s="112"/>
      <c r="P6717" s="52"/>
      <c r="Q6717" s="52"/>
      <c r="R6717" s="52"/>
      <c r="S6717" s="52"/>
      <c r="T6717" s="52"/>
      <c r="U6717" s="52"/>
      <c r="V6717" s="52"/>
      <c r="W6717" s="52"/>
      <c r="X6717" s="52"/>
      <c r="Y6717" s="52"/>
      <c r="Z6717" s="52"/>
      <c r="AA6717" s="52"/>
      <c r="AB6717" s="52"/>
      <c r="AC6717" s="52"/>
      <c r="AD6717" s="52"/>
      <c r="AE6717" s="52"/>
    </row>
    <row r="6718" spans="1:31" ht="84" customHeight="1"/>
    <row r="6719" spans="1:31" ht="84" customHeight="1"/>
    <row r="6720" spans="1:31" ht="84" customHeight="1"/>
    <row r="6721" spans="1:31" ht="84" customHeight="1"/>
    <row r="6722" spans="1:31" s="99" customFormat="1" ht="84" customHeight="1">
      <c r="A6722" s="105"/>
      <c r="B6722" s="52"/>
      <c r="C6722" s="52"/>
      <c r="D6722" s="52"/>
      <c r="E6722" s="52"/>
      <c r="F6722" s="52"/>
      <c r="G6722" s="137"/>
      <c r="H6722" s="112"/>
      <c r="I6722" s="52"/>
      <c r="J6722" s="52"/>
      <c r="K6722" s="52"/>
      <c r="L6722" s="52"/>
      <c r="M6722" s="52"/>
      <c r="N6722" s="52"/>
      <c r="O6722" s="112"/>
      <c r="P6722" s="52"/>
      <c r="Q6722" s="52"/>
      <c r="R6722" s="52"/>
      <c r="S6722" s="52"/>
      <c r="T6722" s="52"/>
      <c r="U6722" s="52"/>
      <c r="V6722" s="52"/>
      <c r="W6722" s="52"/>
      <c r="X6722" s="52"/>
      <c r="Y6722" s="52"/>
      <c r="Z6722" s="52"/>
      <c r="AA6722" s="52"/>
      <c r="AB6722" s="52"/>
      <c r="AC6722" s="52"/>
      <c r="AD6722" s="52"/>
      <c r="AE6722" s="52"/>
    </row>
    <row r="6723" spans="1:31" s="99" customFormat="1" ht="84" customHeight="1">
      <c r="A6723" s="105"/>
      <c r="B6723" s="52"/>
      <c r="C6723" s="52"/>
      <c r="D6723" s="52"/>
      <c r="E6723" s="52"/>
      <c r="F6723" s="52"/>
      <c r="G6723" s="137"/>
      <c r="H6723" s="112"/>
      <c r="I6723" s="52"/>
      <c r="J6723" s="52"/>
      <c r="K6723" s="52"/>
      <c r="L6723" s="52"/>
      <c r="M6723" s="52"/>
      <c r="N6723" s="52"/>
      <c r="O6723" s="112"/>
      <c r="P6723" s="52"/>
      <c r="Q6723" s="52"/>
      <c r="R6723" s="52"/>
      <c r="S6723" s="52"/>
      <c r="T6723" s="52"/>
      <c r="U6723" s="52"/>
      <c r="V6723" s="52"/>
      <c r="W6723" s="52"/>
      <c r="X6723" s="52"/>
      <c r="Y6723" s="52"/>
      <c r="Z6723" s="52"/>
      <c r="AA6723" s="52"/>
      <c r="AB6723" s="52"/>
      <c r="AC6723" s="52"/>
      <c r="AD6723" s="52"/>
      <c r="AE6723" s="52"/>
    </row>
    <row r="6724" spans="1:31" s="99" customFormat="1" ht="84" customHeight="1">
      <c r="A6724" s="105"/>
      <c r="B6724" s="52"/>
      <c r="C6724" s="52"/>
      <c r="D6724" s="52"/>
      <c r="E6724" s="52"/>
      <c r="F6724" s="52"/>
      <c r="G6724" s="137"/>
      <c r="H6724" s="112"/>
      <c r="I6724" s="52"/>
      <c r="J6724" s="52"/>
      <c r="K6724" s="52"/>
      <c r="L6724" s="52"/>
      <c r="M6724" s="52"/>
      <c r="N6724" s="52"/>
      <c r="O6724" s="112"/>
      <c r="P6724" s="52"/>
      <c r="Q6724" s="52"/>
      <c r="R6724" s="52"/>
      <c r="S6724" s="52"/>
      <c r="T6724" s="52"/>
      <c r="U6724" s="52"/>
      <c r="V6724" s="52"/>
      <c r="W6724" s="52"/>
      <c r="X6724" s="52"/>
      <c r="Y6724" s="52"/>
      <c r="Z6724" s="52"/>
      <c r="AA6724" s="52"/>
      <c r="AB6724" s="52"/>
      <c r="AC6724" s="52"/>
      <c r="AD6724" s="52"/>
      <c r="AE6724" s="52"/>
    </row>
    <row r="6725" spans="1:31" s="99" customFormat="1" ht="36" customHeight="1">
      <c r="A6725" s="105"/>
      <c r="B6725" s="52"/>
      <c r="C6725" s="52"/>
      <c r="D6725" s="52"/>
      <c r="E6725" s="52"/>
      <c r="F6725" s="52"/>
      <c r="G6725" s="137"/>
      <c r="H6725" s="112"/>
      <c r="I6725" s="52"/>
      <c r="J6725" s="52"/>
      <c r="K6725" s="52"/>
      <c r="L6725" s="52"/>
      <c r="M6725" s="52"/>
      <c r="N6725" s="52"/>
      <c r="O6725" s="112"/>
      <c r="P6725" s="52"/>
      <c r="Q6725" s="52"/>
      <c r="R6725" s="52"/>
      <c r="S6725" s="52"/>
      <c r="T6725" s="52"/>
      <c r="U6725" s="52"/>
      <c r="V6725" s="52"/>
      <c r="W6725" s="52"/>
      <c r="X6725" s="52"/>
      <c r="Y6725" s="52"/>
      <c r="Z6725" s="52"/>
      <c r="AA6725" s="52"/>
      <c r="AB6725" s="52"/>
      <c r="AC6725" s="52"/>
      <c r="AD6725" s="52"/>
      <c r="AE6725" s="52"/>
    </row>
    <row r="6726" spans="1:31" s="99" customFormat="1" ht="84" customHeight="1">
      <c r="A6726" s="105"/>
      <c r="B6726" s="52"/>
      <c r="C6726" s="52"/>
      <c r="D6726" s="52"/>
      <c r="E6726" s="52"/>
      <c r="F6726" s="52"/>
      <c r="G6726" s="137"/>
      <c r="H6726" s="112"/>
      <c r="I6726" s="52"/>
      <c r="J6726" s="52"/>
      <c r="K6726" s="52"/>
      <c r="L6726" s="52"/>
      <c r="M6726" s="52"/>
      <c r="N6726" s="52"/>
      <c r="O6726" s="112"/>
      <c r="P6726" s="52"/>
      <c r="Q6726" s="52"/>
      <c r="R6726" s="52"/>
      <c r="S6726" s="52"/>
      <c r="T6726" s="52"/>
      <c r="U6726" s="52"/>
      <c r="V6726" s="52"/>
      <c r="W6726" s="52"/>
      <c r="X6726" s="52"/>
      <c r="Y6726" s="52"/>
      <c r="Z6726" s="52"/>
      <c r="AA6726" s="52"/>
      <c r="AB6726" s="52"/>
      <c r="AC6726" s="52"/>
      <c r="AD6726" s="52"/>
      <c r="AE6726" s="52"/>
    </row>
    <row r="6727" spans="1:31" ht="84" customHeight="1"/>
    <row r="6728" spans="1:31" ht="36" customHeight="1"/>
    <row r="6729" spans="1:31" ht="84" customHeight="1"/>
    <row r="6730" spans="1:31" ht="84" customHeight="1"/>
    <row r="6731" spans="1:31" ht="36" customHeight="1"/>
    <row r="6732" spans="1:31" ht="84" customHeight="1"/>
    <row r="6733" spans="1:31" ht="84" customHeight="1"/>
    <row r="6734" spans="1:31" ht="36" customHeight="1"/>
    <row r="6735" spans="1:31" ht="84" customHeight="1"/>
    <row r="6736" spans="1:31" ht="84" customHeight="1"/>
    <row r="6737" spans="1:31" ht="84" customHeight="1"/>
    <row r="6738" spans="1:31" s="99" customFormat="1" ht="36" customHeight="1">
      <c r="A6738" s="105"/>
      <c r="B6738" s="52"/>
      <c r="C6738" s="52"/>
      <c r="D6738" s="52"/>
      <c r="E6738" s="52"/>
      <c r="F6738" s="52"/>
      <c r="G6738" s="137"/>
      <c r="H6738" s="112"/>
      <c r="I6738" s="52"/>
      <c r="J6738" s="52"/>
      <c r="K6738" s="52"/>
      <c r="L6738" s="52"/>
      <c r="M6738" s="52"/>
      <c r="N6738" s="52"/>
      <c r="O6738" s="112"/>
      <c r="P6738" s="52"/>
      <c r="Q6738" s="52"/>
      <c r="R6738" s="52"/>
      <c r="S6738" s="52"/>
      <c r="T6738" s="52"/>
      <c r="U6738" s="52"/>
      <c r="V6738" s="52"/>
      <c r="W6738" s="52"/>
      <c r="X6738" s="52"/>
      <c r="Y6738" s="52"/>
      <c r="Z6738" s="52"/>
      <c r="AA6738" s="52"/>
      <c r="AB6738" s="52"/>
      <c r="AC6738" s="52"/>
      <c r="AD6738" s="52"/>
      <c r="AE6738" s="52"/>
    </row>
    <row r="6739" spans="1:31" s="99" customFormat="1" ht="84" customHeight="1">
      <c r="A6739" s="105"/>
      <c r="B6739" s="52"/>
      <c r="C6739" s="52"/>
      <c r="D6739" s="52"/>
      <c r="E6739" s="52"/>
      <c r="F6739" s="52"/>
      <c r="G6739" s="137"/>
      <c r="H6739" s="112"/>
      <c r="I6739" s="52"/>
      <c r="J6739" s="52"/>
      <c r="K6739" s="52"/>
      <c r="L6739" s="52"/>
      <c r="M6739" s="52"/>
      <c r="N6739" s="52"/>
      <c r="O6739" s="112"/>
      <c r="P6739" s="52"/>
      <c r="Q6739" s="52"/>
      <c r="R6739" s="52"/>
      <c r="S6739" s="52"/>
      <c r="T6739" s="52"/>
      <c r="U6739" s="52"/>
      <c r="V6739" s="52"/>
      <c r="W6739" s="52"/>
      <c r="X6739" s="52"/>
      <c r="Y6739" s="52"/>
      <c r="Z6739" s="52"/>
      <c r="AA6739" s="52"/>
      <c r="AB6739" s="52"/>
      <c r="AC6739" s="52"/>
      <c r="AD6739" s="52"/>
      <c r="AE6739" s="52"/>
    </row>
    <row r="6740" spans="1:31" ht="84" customHeight="1"/>
    <row r="6741" spans="1:31" ht="84" customHeight="1"/>
    <row r="6742" spans="1:31" ht="84" customHeight="1"/>
    <row r="6743" spans="1:31" ht="84" customHeight="1"/>
    <row r="6744" spans="1:31" ht="84" customHeight="1"/>
    <row r="6745" spans="1:31" ht="84" customHeight="1"/>
    <row r="6746" spans="1:31" ht="84" customHeight="1"/>
    <row r="6747" spans="1:31" s="99" customFormat="1" ht="84" customHeight="1">
      <c r="A6747" s="105"/>
      <c r="B6747" s="52"/>
      <c r="C6747" s="52"/>
      <c r="D6747" s="52"/>
      <c r="E6747" s="52"/>
      <c r="F6747" s="52"/>
      <c r="G6747" s="137"/>
      <c r="H6747" s="112"/>
      <c r="I6747" s="52"/>
      <c r="J6747" s="52"/>
      <c r="K6747" s="52"/>
      <c r="L6747" s="52"/>
      <c r="M6747" s="52"/>
      <c r="N6747" s="52"/>
      <c r="O6747" s="112"/>
      <c r="P6747" s="52"/>
      <c r="Q6747" s="52"/>
      <c r="R6747" s="52"/>
      <c r="S6747" s="52"/>
      <c r="T6747" s="52"/>
      <c r="U6747" s="52"/>
      <c r="V6747" s="52"/>
      <c r="W6747" s="52"/>
      <c r="X6747" s="52"/>
      <c r="Y6747" s="52"/>
      <c r="Z6747" s="52"/>
      <c r="AA6747" s="52"/>
      <c r="AB6747" s="52"/>
      <c r="AC6747" s="52"/>
      <c r="AD6747" s="52"/>
      <c r="AE6747" s="52"/>
    </row>
    <row r="6748" spans="1:31" s="99" customFormat="1" ht="36" customHeight="1">
      <c r="A6748" s="105"/>
      <c r="B6748" s="52"/>
      <c r="C6748" s="52"/>
      <c r="D6748" s="52"/>
      <c r="E6748" s="52"/>
      <c r="F6748" s="52"/>
      <c r="G6748" s="137"/>
      <c r="H6748" s="112"/>
      <c r="I6748" s="52"/>
      <c r="J6748" s="52"/>
      <c r="K6748" s="52"/>
      <c r="L6748" s="52"/>
      <c r="M6748" s="52"/>
      <c r="N6748" s="52"/>
      <c r="O6748" s="112"/>
      <c r="P6748" s="52"/>
      <c r="Q6748" s="52"/>
      <c r="R6748" s="52"/>
      <c r="S6748" s="52"/>
      <c r="T6748" s="52"/>
      <c r="U6748" s="52"/>
      <c r="V6748" s="52"/>
      <c r="W6748" s="52"/>
      <c r="X6748" s="52"/>
      <c r="Y6748" s="52"/>
      <c r="Z6748" s="52"/>
      <c r="AA6748" s="52"/>
      <c r="AB6748" s="52"/>
      <c r="AC6748" s="52"/>
      <c r="AD6748" s="52"/>
      <c r="AE6748" s="52"/>
    </row>
    <row r="6749" spans="1:31" s="99" customFormat="1" ht="84" customHeight="1">
      <c r="A6749" s="105"/>
      <c r="B6749" s="52"/>
      <c r="C6749" s="52"/>
      <c r="D6749" s="52"/>
      <c r="E6749" s="52"/>
      <c r="F6749" s="52"/>
      <c r="G6749" s="137"/>
      <c r="H6749" s="112"/>
      <c r="I6749" s="52"/>
      <c r="J6749" s="52"/>
      <c r="K6749" s="52"/>
      <c r="L6749" s="52"/>
      <c r="M6749" s="52"/>
      <c r="N6749" s="52"/>
      <c r="O6749" s="112"/>
      <c r="P6749" s="52"/>
      <c r="Q6749" s="52"/>
      <c r="R6749" s="52"/>
      <c r="S6749" s="52"/>
      <c r="T6749" s="52"/>
      <c r="U6749" s="52"/>
      <c r="V6749" s="52"/>
      <c r="W6749" s="52"/>
      <c r="X6749" s="52"/>
      <c r="Y6749" s="52"/>
      <c r="Z6749" s="52"/>
      <c r="AA6749" s="52"/>
      <c r="AB6749" s="52"/>
      <c r="AC6749" s="52"/>
      <c r="AD6749" s="52"/>
      <c r="AE6749" s="52"/>
    </row>
    <row r="6750" spans="1:31" s="99" customFormat="1" ht="84" customHeight="1">
      <c r="A6750" s="105"/>
      <c r="B6750" s="52"/>
      <c r="C6750" s="52"/>
      <c r="D6750" s="52"/>
      <c r="E6750" s="52"/>
      <c r="F6750" s="52"/>
      <c r="G6750" s="137"/>
      <c r="H6750" s="112"/>
      <c r="I6750" s="52"/>
      <c r="J6750" s="52"/>
      <c r="K6750" s="52"/>
      <c r="L6750" s="52"/>
      <c r="M6750" s="52"/>
      <c r="N6750" s="52"/>
      <c r="O6750" s="112"/>
      <c r="P6750" s="52"/>
      <c r="Q6750" s="52"/>
      <c r="R6750" s="52"/>
      <c r="S6750" s="52"/>
      <c r="T6750" s="52"/>
      <c r="U6750" s="52"/>
      <c r="V6750" s="52"/>
      <c r="W6750" s="52"/>
      <c r="X6750" s="52"/>
      <c r="Y6750" s="52"/>
      <c r="Z6750" s="52"/>
      <c r="AA6750" s="52"/>
      <c r="AB6750" s="52"/>
      <c r="AC6750" s="52"/>
      <c r="AD6750" s="52"/>
      <c r="AE6750" s="52"/>
    </row>
    <row r="6751" spans="1:31" s="99" customFormat="1" ht="84" customHeight="1">
      <c r="A6751" s="105"/>
      <c r="B6751" s="52"/>
      <c r="C6751" s="52"/>
      <c r="D6751" s="52"/>
      <c r="E6751" s="52"/>
      <c r="F6751" s="52"/>
      <c r="G6751" s="137"/>
      <c r="H6751" s="112"/>
      <c r="I6751" s="52"/>
      <c r="J6751" s="52"/>
      <c r="K6751" s="52"/>
      <c r="L6751" s="52"/>
      <c r="M6751" s="52"/>
      <c r="N6751" s="52"/>
      <c r="O6751" s="112"/>
      <c r="P6751" s="52"/>
      <c r="Q6751" s="52"/>
      <c r="R6751" s="52"/>
      <c r="S6751" s="52"/>
      <c r="T6751" s="52"/>
      <c r="U6751" s="52"/>
      <c r="V6751" s="52"/>
      <c r="W6751" s="52"/>
      <c r="X6751" s="52"/>
      <c r="Y6751" s="52"/>
      <c r="Z6751" s="52"/>
      <c r="AA6751" s="52"/>
      <c r="AB6751" s="52"/>
      <c r="AC6751" s="52"/>
      <c r="AD6751" s="52"/>
      <c r="AE6751" s="52"/>
    </row>
    <row r="6752" spans="1:31" ht="84" customHeight="1"/>
    <row r="6753" spans="1:31" ht="84" customHeight="1"/>
    <row r="6754" spans="1:31" ht="84" customHeight="1"/>
    <row r="6755" spans="1:31" ht="84" customHeight="1"/>
    <row r="6756" spans="1:31" s="99" customFormat="1" ht="84" customHeight="1">
      <c r="A6756" s="105"/>
      <c r="B6756" s="52"/>
      <c r="C6756" s="52"/>
      <c r="D6756" s="52"/>
      <c r="E6756" s="52"/>
      <c r="F6756" s="52"/>
      <c r="G6756" s="137"/>
      <c r="H6756" s="112"/>
      <c r="I6756" s="52"/>
      <c r="J6756" s="52"/>
      <c r="K6756" s="52"/>
      <c r="L6756" s="52"/>
      <c r="M6756" s="52"/>
      <c r="N6756" s="52"/>
      <c r="O6756" s="112"/>
      <c r="P6756" s="52"/>
      <c r="Q6756" s="52"/>
      <c r="R6756" s="52"/>
      <c r="S6756" s="52"/>
      <c r="T6756" s="52"/>
      <c r="U6756" s="52"/>
      <c r="V6756" s="52"/>
      <c r="W6756" s="52"/>
      <c r="X6756" s="52"/>
      <c r="Y6756" s="52"/>
      <c r="Z6756" s="52"/>
      <c r="AA6756" s="52"/>
      <c r="AB6756" s="52"/>
      <c r="AC6756" s="52"/>
      <c r="AD6756" s="52"/>
      <c r="AE6756" s="52"/>
    </row>
    <row r="6757" spans="1:31" ht="84" customHeight="1"/>
    <row r="6758" spans="1:31" s="99" customFormat="1" ht="84" customHeight="1">
      <c r="A6758" s="105"/>
      <c r="B6758" s="52"/>
      <c r="C6758" s="52"/>
      <c r="D6758" s="52"/>
      <c r="E6758" s="52"/>
      <c r="F6758" s="52"/>
      <c r="G6758" s="137"/>
      <c r="H6758" s="112"/>
      <c r="I6758" s="52"/>
      <c r="J6758" s="52"/>
      <c r="K6758" s="52"/>
      <c r="L6758" s="52"/>
      <c r="M6758" s="52"/>
      <c r="N6758" s="52"/>
      <c r="O6758" s="112"/>
      <c r="P6758" s="52"/>
      <c r="Q6758" s="52"/>
      <c r="R6758" s="52"/>
      <c r="S6758" s="52"/>
      <c r="T6758" s="52"/>
      <c r="U6758" s="52"/>
      <c r="V6758" s="52"/>
      <c r="W6758" s="52"/>
      <c r="X6758" s="52"/>
      <c r="Y6758" s="52"/>
      <c r="Z6758" s="52"/>
      <c r="AA6758" s="52"/>
      <c r="AB6758" s="52"/>
      <c r="AC6758" s="52"/>
      <c r="AD6758" s="52"/>
      <c r="AE6758" s="52"/>
    </row>
    <row r="6759" spans="1:31" s="99" customFormat="1" ht="84" customHeight="1">
      <c r="A6759" s="105"/>
      <c r="B6759" s="52"/>
      <c r="C6759" s="52"/>
      <c r="D6759" s="52"/>
      <c r="E6759" s="52"/>
      <c r="F6759" s="52"/>
      <c r="G6759" s="137"/>
      <c r="H6759" s="112"/>
      <c r="I6759" s="52"/>
      <c r="J6759" s="52"/>
      <c r="K6759" s="52"/>
      <c r="L6759" s="52"/>
      <c r="M6759" s="52"/>
      <c r="N6759" s="52"/>
      <c r="O6759" s="112"/>
      <c r="P6759" s="52"/>
      <c r="Q6759" s="52"/>
      <c r="R6759" s="52"/>
      <c r="S6759" s="52"/>
      <c r="T6759" s="52"/>
      <c r="U6759" s="52"/>
      <c r="V6759" s="52"/>
      <c r="W6759" s="52"/>
      <c r="X6759" s="52"/>
      <c r="Y6759" s="52"/>
      <c r="Z6759" s="52"/>
      <c r="AA6759" s="52"/>
      <c r="AB6759" s="52"/>
      <c r="AC6759" s="52"/>
      <c r="AD6759" s="52"/>
      <c r="AE6759" s="52"/>
    </row>
    <row r="6760" spans="1:31" ht="84" customHeight="1"/>
    <row r="6761" spans="1:31" ht="84" customHeight="1"/>
    <row r="6762" spans="1:31" ht="84" customHeight="1"/>
    <row r="6763" spans="1:31" ht="84" customHeight="1"/>
    <row r="6764" spans="1:31" s="99" customFormat="1" ht="84" customHeight="1">
      <c r="A6764" s="105"/>
      <c r="B6764" s="52"/>
      <c r="C6764" s="52"/>
      <c r="D6764" s="52"/>
      <c r="E6764" s="52"/>
      <c r="F6764" s="52"/>
      <c r="G6764" s="137"/>
      <c r="H6764" s="112"/>
      <c r="I6764" s="52"/>
      <c r="J6764" s="52"/>
      <c r="K6764" s="52"/>
      <c r="L6764" s="52"/>
      <c r="M6764" s="52"/>
      <c r="N6764" s="52"/>
      <c r="O6764" s="112"/>
      <c r="P6764" s="52"/>
      <c r="Q6764" s="52"/>
      <c r="R6764" s="52"/>
      <c r="S6764" s="52"/>
      <c r="T6764" s="52"/>
      <c r="U6764" s="52"/>
      <c r="V6764" s="52"/>
      <c r="W6764" s="52"/>
      <c r="X6764" s="52"/>
      <c r="Y6764" s="52"/>
      <c r="Z6764" s="52"/>
      <c r="AA6764" s="52"/>
      <c r="AB6764" s="52"/>
      <c r="AC6764" s="52"/>
      <c r="AD6764" s="52"/>
      <c r="AE6764" s="52"/>
    </row>
    <row r="6765" spans="1:31" ht="84" customHeight="1"/>
    <row r="6766" spans="1:31" s="99" customFormat="1" ht="84" customHeight="1">
      <c r="A6766" s="105"/>
      <c r="B6766" s="52"/>
      <c r="C6766" s="52"/>
      <c r="D6766" s="52"/>
      <c r="E6766" s="52"/>
      <c r="F6766" s="52"/>
      <c r="G6766" s="137"/>
      <c r="H6766" s="112"/>
      <c r="I6766" s="52"/>
      <c r="J6766" s="52"/>
      <c r="K6766" s="52"/>
      <c r="L6766" s="52"/>
      <c r="M6766" s="52"/>
      <c r="N6766" s="52"/>
      <c r="O6766" s="112"/>
      <c r="P6766" s="52"/>
      <c r="Q6766" s="52"/>
      <c r="R6766" s="52"/>
      <c r="S6766" s="52"/>
      <c r="T6766" s="52"/>
      <c r="U6766" s="52"/>
      <c r="V6766" s="52"/>
      <c r="W6766" s="52"/>
      <c r="X6766" s="52"/>
      <c r="Y6766" s="52"/>
      <c r="Z6766" s="52"/>
      <c r="AA6766" s="52"/>
      <c r="AB6766" s="52"/>
      <c r="AC6766" s="52"/>
      <c r="AD6766" s="52"/>
      <c r="AE6766" s="52"/>
    </row>
    <row r="6767" spans="1:31" s="99" customFormat="1" ht="84" customHeight="1">
      <c r="A6767" s="105"/>
      <c r="B6767" s="52"/>
      <c r="C6767" s="52"/>
      <c r="D6767" s="52"/>
      <c r="E6767" s="52"/>
      <c r="F6767" s="52"/>
      <c r="G6767" s="137"/>
      <c r="H6767" s="112"/>
      <c r="I6767" s="52"/>
      <c r="J6767" s="52"/>
      <c r="K6767" s="52"/>
      <c r="L6767" s="52"/>
      <c r="M6767" s="52"/>
      <c r="N6767" s="52"/>
      <c r="O6767" s="112"/>
      <c r="P6767" s="52"/>
      <c r="Q6767" s="52"/>
      <c r="R6767" s="52"/>
      <c r="S6767" s="52"/>
      <c r="T6767" s="52"/>
      <c r="U6767" s="52"/>
      <c r="V6767" s="52"/>
      <c r="W6767" s="52"/>
      <c r="X6767" s="52"/>
      <c r="Y6767" s="52"/>
      <c r="Z6767" s="52"/>
      <c r="AA6767" s="52"/>
      <c r="AB6767" s="52"/>
      <c r="AC6767" s="52"/>
      <c r="AD6767" s="52"/>
      <c r="AE6767" s="52"/>
    </row>
    <row r="6768" spans="1:31" ht="36" customHeight="1"/>
    <row r="6769" spans="1:31" s="99" customFormat="1" ht="84" customHeight="1">
      <c r="A6769" s="105"/>
      <c r="B6769" s="52"/>
      <c r="C6769" s="52"/>
      <c r="D6769" s="52"/>
      <c r="E6769" s="52"/>
      <c r="F6769" s="52"/>
      <c r="G6769" s="137"/>
      <c r="H6769" s="112"/>
      <c r="I6769" s="52"/>
      <c r="J6769" s="52"/>
      <c r="K6769" s="52"/>
      <c r="L6769" s="52"/>
      <c r="M6769" s="52"/>
      <c r="N6769" s="52"/>
      <c r="O6769" s="112"/>
      <c r="P6769" s="52"/>
      <c r="Q6769" s="52"/>
      <c r="R6769" s="52"/>
      <c r="S6769" s="52"/>
      <c r="T6769" s="52"/>
      <c r="U6769" s="52"/>
      <c r="V6769" s="52"/>
      <c r="W6769" s="52"/>
      <c r="X6769" s="52"/>
      <c r="Y6769" s="52"/>
      <c r="Z6769" s="52"/>
      <c r="AA6769" s="52"/>
      <c r="AB6769" s="52"/>
      <c r="AC6769" s="52"/>
      <c r="AD6769" s="52"/>
      <c r="AE6769" s="52"/>
    </row>
    <row r="6770" spans="1:31" ht="84" customHeight="1"/>
    <row r="6771" spans="1:31" ht="84" customHeight="1"/>
    <row r="6772" spans="1:31" ht="84" customHeight="1"/>
    <row r="6773" spans="1:31" s="99" customFormat="1" ht="84" customHeight="1">
      <c r="A6773" s="105"/>
      <c r="B6773" s="52"/>
      <c r="C6773" s="52"/>
      <c r="D6773" s="52"/>
      <c r="E6773" s="52"/>
      <c r="F6773" s="52"/>
      <c r="G6773" s="137"/>
      <c r="H6773" s="112"/>
      <c r="I6773" s="52"/>
      <c r="J6773" s="52"/>
      <c r="K6773" s="52"/>
      <c r="L6773" s="52"/>
      <c r="M6773" s="52"/>
      <c r="N6773" s="52"/>
      <c r="O6773" s="112"/>
      <c r="P6773" s="52"/>
      <c r="Q6773" s="52"/>
      <c r="R6773" s="52"/>
      <c r="S6773" s="52"/>
      <c r="T6773" s="52"/>
      <c r="U6773" s="52"/>
      <c r="V6773" s="52"/>
      <c r="W6773" s="52"/>
      <c r="X6773" s="52"/>
      <c r="Y6773" s="52"/>
      <c r="Z6773" s="52"/>
      <c r="AA6773" s="52"/>
      <c r="AB6773" s="52"/>
      <c r="AC6773" s="52"/>
      <c r="AD6773" s="52"/>
      <c r="AE6773" s="52"/>
    </row>
    <row r="6774" spans="1:31" ht="84" customHeight="1"/>
    <row r="6775" spans="1:31" s="99" customFormat="1" ht="84" customHeight="1">
      <c r="A6775" s="105"/>
      <c r="B6775" s="52"/>
      <c r="C6775" s="52"/>
      <c r="D6775" s="52"/>
      <c r="E6775" s="52"/>
      <c r="F6775" s="52"/>
      <c r="G6775" s="137"/>
      <c r="H6775" s="112"/>
      <c r="I6775" s="52"/>
      <c r="J6775" s="52"/>
      <c r="K6775" s="52"/>
      <c r="L6775" s="52"/>
      <c r="M6775" s="52"/>
      <c r="N6775" s="52"/>
      <c r="O6775" s="112"/>
      <c r="P6775" s="52"/>
      <c r="Q6775" s="52"/>
      <c r="R6775" s="52"/>
      <c r="S6775" s="52"/>
      <c r="T6775" s="52"/>
      <c r="U6775" s="52"/>
      <c r="V6775" s="52"/>
      <c r="W6775" s="52"/>
      <c r="X6775" s="52"/>
      <c r="Y6775" s="52"/>
      <c r="Z6775" s="52"/>
      <c r="AA6775" s="52"/>
      <c r="AB6775" s="52"/>
      <c r="AC6775" s="52"/>
      <c r="AD6775" s="52"/>
      <c r="AE6775" s="52"/>
    </row>
    <row r="6776" spans="1:31" s="99" customFormat="1" ht="84" customHeight="1">
      <c r="A6776" s="105"/>
      <c r="B6776" s="52"/>
      <c r="C6776" s="52"/>
      <c r="D6776" s="52"/>
      <c r="E6776" s="52"/>
      <c r="F6776" s="52"/>
      <c r="G6776" s="137"/>
      <c r="H6776" s="112"/>
      <c r="I6776" s="52"/>
      <c r="J6776" s="52"/>
      <c r="K6776" s="52"/>
      <c r="L6776" s="52"/>
      <c r="M6776" s="52"/>
      <c r="N6776" s="52"/>
      <c r="O6776" s="112"/>
      <c r="P6776" s="52"/>
      <c r="Q6776" s="52"/>
      <c r="R6776" s="52"/>
      <c r="S6776" s="52"/>
      <c r="T6776" s="52"/>
      <c r="U6776" s="52"/>
      <c r="V6776" s="52"/>
      <c r="W6776" s="52"/>
      <c r="X6776" s="52"/>
      <c r="Y6776" s="52"/>
      <c r="Z6776" s="52"/>
      <c r="AA6776" s="52"/>
      <c r="AB6776" s="52"/>
      <c r="AC6776" s="52"/>
      <c r="AD6776" s="52"/>
      <c r="AE6776" s="52"/>
    </row>
    <row r="6777" spans="1:31" ht="84" customHeight="1"/>
    <row r="6778" spans="1:31" s="99" customFormat="1" ht="84" customHeight="1">
      <c r="A6778" s="105"/>
      <c r="B6778" s="52"/>
      <c r="C6778" s="52"/>
      <c r="D6778" s="52"/>
      <c r="E6778" s="52"/>
      <c r="F6778" s="52"/>
      <c r="G6778" s="137"/>
      <c r="H6778" s="112"/>
      <c r="I6778" s="52"/>
      <c r="J6778" s="52"/>
      <c r="K6778" s="52"/>
      <c r="L6778" s="52"/>
      <c r="M6778" s="52"/>
      <c r="N6778" s="52"/>
      <c r="O6778" s="112"/>
      <c r="P6778" s="52"/>
      <c r="Q6778" s="52"/>
      <c r="R6778" s="52"/>
      <c r="S6778" s="52"/>
      <c r="T6778" s="52"/>
      <c r="U6778" s="52"/>
      <c r="V6778" s="52"/>
      <c r="W6778" s="52"/>
      <c r="X6778" s="52"/>
      <c r="Y6778" s="52"/>
      <c r="Z6778" s="52"/>
      <c r="AA6778" s="52"/>
      <c r="AB6778" s="52"/>
      <c r="AC6778" s="52"/>
      <c r="AD6778" s="52"/>
      <c r="AE6778" s="52"/>
    </row>
    <row r="6779" spans="1:31" ht="84" customHeight="1"/>
    <row r="6780" spans="1:31" ht="36" customHeight="1"/>
    <row r="6781" spans="1:31" ht="84" customHeight="1"/>
    <row r="6782" spans="1:31" ht="84" customHeight="1"/>
    <row r="6783" spans="1:31" ht="84" customHeight="1"/>
    <row r="6784" spans="1:31" ht="84" customHeight="1"/>
    <row r="6785" spans="1:31" s="99" customFormat="1" ht="84" customHeight="1">
      <c r="A6785" s="105"/>
      <c r="B6785" s="52"/>
      <c r="C6785" s="52"/>
      <c r="D6785" s="52"/>
      <c r="E6785" s="52"/>
      <c r="F6785" s="52"/>
      <c r="G6785" s="137"/>
      <c r="H6785" s="112"/>
      <c r="I6785" s="52"/>
      <c r="J6785" s="52"/>
      <c r="K6785" s="52"/>
      <c r="L6785" s="52"/>
      <c r="M6785" s="52"/>
      <c r="N6785" s="52"/>
      <c r="O6785" s="112"/>
      <c r="P6785" s="52"/>
      <c r="Q6785" s="52"/>
      <c r="R6785" s="52"/>
      <c r="S6785" s="52"/>
      <c r="T6785" s="52"/>
      <c r="U6785" s="52"/>
      <c r="V6785" s="52"/>
      <c r="W6785" s="52"/>
      <c r="X6785" s="52"/>
      <c r="Y6785" s="52"/>
      <c r="Z6785" s="52"/>
      <c r="AA6785" s="52"/>
      <c r="AB6785" s="52"/>
      <c r="AC6785" s="52"/>
      <c r="AD6785" s="52"/>
      <c r="AE6785" s="52"/>
    </row>
    <row r="6786" spans="1:31" ht="84" customHeight="1"/>
    <row r="6787" spans="1:31" ht="84" customHeight="1"/>
    <row r="6788" spans="1:31" ht="84" customHeight="1"/>
    <row r="6789" spans="1:31" ht="84" customHeight="1"/>
    <row r="6790" spans="1:31" ht="84" customHeight="1"/>
    <row r="6791" spans="1:31" s="99" customFormat="1" ht="84" customHeight="1">
      <c r="A6791" s="105"/>
      <c r="B6791" s="52"/>
      <c r="C6791" s="52"/>
      <c r="D6791" s="52"/>
      <c r="E6791" s="52"/>
      <c r="F6791" s="52"/>
      <c r="G6791" s="137"/>
      <c r="H6791" s="112"/>
      <c r="I6791" s="52"/>
      <c r="J6791" s="52"/>
      <c r="K6791" s="52"/>
      <c r="L6791" s="52"/>
      <c r="M6791" s="52"/>
      <c r="N6791" s="52"/>
      <c r="O6791" s="112"/>
      <c r="P6791" s="52"/>
      <c r="Q6791" s="52"/>
      <c r="R6791" s="52"/>
      <c r="S6791" s="52"/>
      <c r="T6791" s="52"/>
      <c r="U6791" s="52"/>
      <c r="V6791" s="52"/>
      <c r="W6791" s="52"/>
      <c r="X6791" s="52"/>
      <c r="Y6791" s="52"/>
      <c r="Z6791" s="52"/>
      <c r="AA6791" s="52"/>
      <c r="AB6791" s="52"/>
      <c r="AC6791" s="52"/>
      <c r="AD6791" s="52"/>
      <c r="AE6791" s="52"/>
    </row>
    <row r="6792" spans="1:31" ht="84" customHeight="1"/>
    <row r="6793" spans="1:31" ht="36" customHeight="1"/>
    <row r="6794" spans="1:31" ht="84" customHeight="1"/>
    <row r="6795" spans="1:31" ht="84" customHeight="1"/>
    <row r="6796" spans="1:31" ht="84" customHeight="1"/>
    <row r="6797" spans="1:31" ht="84" customHeight="1"/>
    <row r="6798" spans="1:31" ht="84" customHeight="1"/>
    <row r="6799" spans="1:31" ht="84" customHeight="1"/>
    <row r="6800" spans="1:31" ht="84" customHeight="1"/>
    <row r="6801" spans="1:31" ht="84" customHeight="1"/>
    <row r="6802" spans="1:31" ht="84" customHeight="1"/>
    <row r="6803" spans="1:31" ht="84" customHeight="1"/>
    <row r="6804" spans="1:31" ht="84" customHeight="1"/>
    <row r="6805" spans="1:31" s="99" customFormat="1" ht="84" customHeight="1">
      <c r="A6805" s="105"/>
      <c r="B6805" s="52"/>
      <c r="C6805" s="52"/>
      <c r="D6805" s="52"/>
      <c r="E6805" s="52"/>
      <c r="F6805" s="52"/>
      <c r="G6805" s="137"/>
      <c r="H6805" s="112"/>
      <c r="I6805" s="52"/>
      <c r="J6805" s="52"/>
      <c r="K6805" s="52"/>
      <c r="L6805" s="52"/>
      <c r="M6805" s="52"/>
      <c r="N6805" s="52"/>
      <c r="O6805" s="112"/>
      <c r="P6805" s="52"/>
      <c r="Q6805" s="52"/>
      <c r="R6805" s="52"/>
      <c r="S6805" s="52"/>
      <c r="T6805" s="52"/>
      <c r="U6805" s="52"/>
      <c r="V6805" s="52"/>
      <c r="W6805" s="52"/>
      <c r="X6805" s="52"/>
      <c r="Y6805" s="52"/>
      <c r="Z6805" s="52"/>
      <c r="AA6805" s="52"/>
      <c r="AB6805" s="52"/>
      <c r="AC6805" s="52"/>
      <c r="AD6805" s="52"/>
      <c r="AE6805" s="52"/>
    </row>
    <row r="6806" spans="1:31" ht="84" customHeight="1"/>
    <row r="6807" spans="1:31" s="99" customFormat="1" ht="84" customHeight="1">
      <c r="A6807" s="105"/>
      <c r="B6807" s="52"/>
      <c r="C6807" s="52"/>
      <c r="D6807" s="52"/>
      <c r="E6807" s="52"/>
      <c r="F6807" s="52"/>
      <c r="G6807" s="137"/>
      <c r="H6807" s="112"/>
      <c r="I6807" s="52"/>
      <c r="J6807" s="52"/>
      <c r="K6807" s="52"/>
      <c r="L6807" s="52"/>
      <c r="M6807" s="52"/>
      <c r="N6807" s="52"/>
      <c r="O6807" s="112"/>
      <c r="P6807" s="52"/>
      <c r="Q6807" s="52"/>
      <c r="R6807" s="52"/>
      <c r="S6807" s="52"/>
      <c r="T6807" s="52"/>
      <c r="U6807" s="52"/>
      <c r="V6807" s="52"/>
      <c r="W6807" s="52"/>
      <c r="X6807" s="52"/>
      <c r="Y6807" s="52"/>
      <c r="Z6807" s="52"/>
      <c r="AA6807" s="52"/>
      <c r="AB6807" s="52"/>
      <c r="AC6807" s="52"/>
      <c r="AD6807" s="52"/>
      <c r="AE6807" s="52"/>
    </row>
    <row r="6808" spans="1:31" ht="84" customHeight="1"/>
    <row r="6809" spans="1:31" ht="84" customHeight="1"/>
    <row r="6810" spans="1:31" s="99" customFormat="1" ht="84" customHeight="1">
      <c r="A6810" s="105"/>
      <c r="B6810" s="52"/>
      <c r="C6810" s="52"/>
      <c r="D6810" s="52"/>
      <c r="E6810" s="52"/>
      <c r="F6810" s="52"/>
      <c r="G6810" s="137"/>
      <c r="H6810" s="112"/>
      <c r="I6810" s="52"/>
      <c r="J6810" s="52"/>
      <c r="K6810" s="52"/>
      <c r="L6810" s="52"/>
      <c r="M6810" s="52"/>
      <c r="N6810" s="52"/>
      <c r="O6810" s="112"/>
      <c r="P6810" s="52"/>
      <c r="Q6810" s="52"/>
      <c r="R6810" s="52"/>
      <c r="S6810" s="52"/>
      <c r="T6810" s="52"/>
      <c r="U6810" s="52"/>
      <c r="V6810" s="52"/>
      <c r="W6810" s="52"/>
      <c r="X6810" s="52"/>
      <c r="Y6810" s="52"/>
      <c r="Z6810" s="52"/>
      <c r="AA6810" s="52"/>
      <c r="AB6810" s="52"/>
      <c r="AC6810" s="52"/>
      <c r="AD6810" s="52"/>
      <c r="AE6810" s="52"/>
    </row>
    <row r="6811" spans="1:31" s="99" customFormat="1" ht="84" customHeight="1">
      <c r="A6811" s="105"/>
      <c r="B6811" s="52"/>
      <c r="C6811" s="52"/>
      <c r="D6811" s="52"/>
      <c r="E6811" s="52"/>
      <c r="F6811" s="52"/>
      <c r="G6811" s="137"/>
      <c r="H6811" s="112"/>
      <c r="I6811" s="52"/>
      <c r="J6811" s="52"/>
      <c r="K6811" s="52"/>
      <c r="L6811" s="52"/>
      <c r="M6811" s="52"/>
      <c r="N6811" s="52"/>
      <c r="O6811" s="112"/>
      <c r="P6811" s="52"/>
      <c r="Q6811" s="52"/>
      <c r="R6811" s="52"/>
      <c r="S6811" s="52"/>
      <c r="T6811" s="52"/>
      <c r="U6811" s="52"/>
      <c r="V6811" s="52"/>
      <c r="W6811" s="52"/>
      <c r="X6811" s="52"/>
      <c r="Y6811" s="52"/>
      <c r="Z6811" s="52"/>
      <c r="AA6811" s="52"/>
      <c r="AB6811" s="52"/>
      <c r="AC6811" s="52"/>
      <c r="AD6811" s="52"/>
      <c r="AE6811" s="52"/>
    </row>
    <row r="6812" spans="1:31" ht="84" customHeight="1"/>
    <row r="6813" spans="1:31" s="99" customFormat="1" ht="84" customHeight="1">
      <c r="A6813" s="105"/>
      <c r="B6813" s="52"/>
      <c r="C6813" s="52"/>
      <c r="D6813" s="52"/>
      <c r="E6813" s="52"/>
      <c r="F6813" s="52"/>
      <c r="G6813" s="137"/>
      <c r="H6813" s="112"/>
      <c r="I6813" s="52"/>
      <c r="J6813" s="52"/>
      <c r="K6813" s="52"/>
      <c r="L6813" s="52"/>
      <c r="M6813" s="52"/>
      <c r="N6813" s="52"/>
      <c r="O6813" s="112"/>
      <c r="P6813" s="52"/>
      <c r="Q6813" s="52"/>
      <c r="R6813" s="52"/>
      <c r="S6813" s="52"/>
      <c r="T6813" s="52"/>
      <c r="U6813" s="52"/>
      <c r="V6813" s="52"/>
      <c r="W6813" s="52"/>
      <c r="X6813" s="52"/>
      <c r="Y6813" s="52"/>
      <c r="Z6813" s="52"/>
      <c r="AA6813" s="52"/>
      <c r="AB6813" s="52"/>
      <c r="AC6813" s="52"/>
      <c r="AD6813" s="52"/>
      <c r="AE6813" s="52"/>
    </row>
    <row r="6814" spans="1:31" s="99" customFormat="1" ht="36" customHeight="1">
      <c r="A6814" s="105"/>
      <c r="B6814" s="52"/>
      <c r="C6814" s="52"/>
      <c r="D6814" s="52"/>
      <c r="E6814" s="52"/>
      <c r="F6814" s="52"/>
      <c r="G6814" s="137"/>
      <c r="H6814" s="112"/>
      <c r="I6814" s="52"/>
      <c r="J6814" s="52"/>
      <c r="K6814" s="52"/>
      <c r="L6814" s="52"/>
      <c r="M6814" s="52"/>
      <c r="N6814" s="52"/>
      <c r="O6814" s="112"/>
      <c r="P6814" s="52"/>
      <c r="Q6814" s="52"/>
      <c r="R6814" s="52"/>
      <c r="S6814" s="52"/>
      <c r="T6814" s="52"/>
      <c r="U6814" s="52"/>
      <c r="V6814" s="52"/>
      <c r="W6814" s="52"/>
      <c r="X6814" s="52"/>
      <c r="Y6814" s="52"/>
      <c r="Z6814" s="52"/>
      <c r="AA6814" s="52"/>
      <c r="AB6814" s="52"/>
      <c r="AC6814" s="52"/>
      <c r="AD6814" s="52"/>
      <c r="AE6814" s="52"/>
    </row>
    <row r="6815" spans="1:31" ht="84" customHeight="1"/>
    <row r="6816" spans="1:31" ht="84" customHeight="1"/>
    <row r="6817" spans="1:31" s="99" customFormat="1" ht="84" customHeight="1">
      <c r="A6817" s="105"/>
      <c r="B6817" s="52"/>
      <c r="C6817" s="52"/>
      <c r="D6817" s="52"/>
      <c r="E6817" s="52"/>
      <c r="F6817" s="52"/>
      <c r="G6817" s="137"/>
      <c r="H6817" s="112"/>
      <c r="I6817" s="52"/>
      <c r="J6817" s="52"/>
      <c r="K6817" s="52"/>
      <c r="L6817" s="52"/>
      <c r="M6817" s="52"/>
      <c r="N6817" s="52"/>
      <c r="O6817" s="112"/>
      <c r="P6817" s="52"/>
      <c r="Q6817" s="52"/>
      <c r="R6817" s="52"/>
      <c r="S6817" s="52"/>
      <c r="T6817" s="52"/>
      <c r="U6817" s="52"/>
      <c r="V6817" s="52"/>
      <c r="W6817" s="52"/>
      <c r="X6817" s="52"/>
      <c r="Y6817" s="52"/>
      <c r="Z6817" s="52"/>
      <c r="AA6817" s="52"/>
      <c r="AB6817" s="52"/>
      <c r="AC6817" s="52"/>
      <c r="AD6817" s="52"/>
      <c r="AE6817" s="52"/>
    </row>
    <row r="6818" spans="1:31" ht="84" customHeight="1"/>
    <row r="6819" spans="1:31" ht="84" customHeight="1"/>
    <row r="6820" spans="1:31" ht="84" customHeight="1"/>
    <row r="6821" spans="1:31" s="99" customFormat="1" ht="84" customHeight="1">
      <c r="A6821" s="105"/>
      <c r="B6821" s="52"/>
      <c r="C6821" s="52"/>
      <c r="D6821" s="52"/>
      <c r="E6821" s="52"/>
      <c r="F6821" s="52"/>
      <c r="G6821" s="137"/>
      <c r="H6821" s="112"/>
      <c r="I6821" s="52"/>
      <c r="J6821" s="52"/>
      <c r="K6821" s="52"/>
      <c r="L6821" s="52"/>
      <c r="M6821" s="52"/>
      <c r="N6821" s="52"/>
      <c r="O6821" s="112"/>
      <c r="P6821" s="52"/>
      <c r="Q6821" s="52"/>
      <c r="R6821" s="52"/>
      <c r="S6821" s="52"/>
      <c r="T6821" s="52"/>
      <c r="U6821" s="52"/>
      <c r="V6821" s="52"/>
      <c r="W6821" s="52"/>
      <c r="X6821" s="52"/>
      <c r="Y6821" s="52"/>
      <c r="Z6821" s="52"/>
      <c r="AA6821" s="52"/>
      <c r="AB6821" s="52"/>
      <c r="AC6821" s="52"/>
      <c r="AD6821" s="52"/>
      <c r="AE6821" s="52"/>
    </row>
    <row r="6822" spans="1:31" ht="36" customHeight="1"/>
    <row r="6823" spans="1:31" ht="84" customHeight="1"/>
    <row r="6824" spans="1:31" s="99" customFormat="1" ht="84" customHeight="1">
      <c r="A6824" s="105"/>
      <c r="B6824" s="52"/>
      <c r="C6824" s="52"/>
      <c r="D6824" s="52"/>
      <c r="E6824" s="52"/>
      <c r="F6824" s="52"/>
      <c r="G6824" s="137"/>
      <c r="H6824" s="112"/>
      <c r="I6824" s="52"/>
      <c r="J6824" s="52"/>
      <c r="K6824" s="52"/>
      <c r="L6824" s="52"/>
      <c r="M6824" s="52"/>
      <c r="N6824" s="52"/>
      <c r="O6824" s="112"/>
      <c r="P6824" s="52"/>
      <c r="Q6824" s="52"/>
      <c r="R6824" s="52"/>
      <c r="S6824" s="52"/>
      <c r="T6824" s="52"/>
      <c r="U6824" s="52"/>
      <c r="V6824" s="52"/>
      <c r="W6824" s="52"/>
      <c r="X6824" s="52"/>
      <c r="Y6824" s="52"/>
      <c r="Z6824" s="52"/>
      <c r="AA6824" s="52"/>
      <c r="AB6824" s="52"/>
      <c r="AC6824" s="52"/>
      <c r="AD6824" s="52"/>
      <c r="AE6824" s="52"/>
    </row>
    <row r="6825" spans="1:31" s="99" customFormat="1" ht="84" customHeight="1">
      <c r="A6825" s="105"/>
      <c r="B6825" s="52"/>
      <c r="C6825" s="52"/>
      <c r="D6825" s="52"/>
      <c r="E6825" s="52"/>
      <c r="F6825" s="52"/>
      <c r="G6825" s="137"/>
      <c r="H6825" s="112"/>
      <c r="I6825" s="52"/>
      <c r="J6825" s="52"/>
      <c r="K6825" s="52"/>
      <c r="L6825" s="52"/>
      <c r="M6825" s="52"/>
      <c r="N6825" s="52"/>
      <c r="O6825" s="112"/>
      <c r="P6825" s="52"/>
      <c r="Q6825" s="52"/>
      <c r="R6825" s="52"/>
      <c r="S6825" s="52"/>
      <c r="T6825" s="52"/>
      <c r="U6825" s="52"/>
      <c r="V6825" s="52"/>
      <c r="W6825" s="52"/>
      <c r="X6825" s="52"/>
      <c r="Y6825" s="52"/>
      <c r="Z6825" s="52"/>
      <c r="AA6825" s="52"/>
      <c r="AB6825" s="52"/>
      <c r="AC6825" s="52"/>
      <c r="AD6825" s="52"/>
      <c r="AE6825" s="52"/>
    </row>
    <row r="6826" spans="1:31" s="99" customFormat="1" ht="84" customHeight="1">
      <c r="A6826" s="105"/>
      <c r="B6826" s="52"/>
      <c r="C6826" s="52"/>
      <c r="D6826" s="52"/>
      <c r="E6826" s="52"/>
      <c r="F6826" s="52"/>
      <c r="G6826" s="137"/>
      <c r="H6826" s="112"/>
      <c r="I6826" s="52"/>
      <c r="J6826" s="52"/>
      <c r="K6826" s="52"/>
      <c r="L6826" s="52"/>
      <c r="M6826" s="52"/>
      <c r="N6826" s="52"/>
      <c r="O6826" s="112"/>
      <c r="P6826" s="52"/>
      <c r="Q6826" s="52"/>
      <c r="R6826" s="52"/>
      <c r="S6826" s="52"/>
      <c r="T6826" s="52"/>
      <c r="U6826" s="52"/>
      <c r="V6826" s="52"/>
      <c r="W6826" s="52"/>
      <c r="X6826" s="52"/>
      <c r="Y6826" s="52"/>
      <c r="Z6826" s="52"/>
      <c r="AA6826" s="52"/>
      <c r="AB6826" s="52"/>
      <c r="AC6826" s="52"/>
      <c r="AD6826" s="52"/>
      <c r="AE6826" s="52"/>
    </row>
    <row r="6827" spans="1:31" ht="84" customHeight="1"/>
    <row r="6828" spans="1:31" ht="84" customHeight="1"/>
    <row r="6829" spans="1:31" ht="84" customHeight="1"/>
    <row r="6830" spans="1:31" ht="36" customHeight="1"/>
    <row r="6831" spans="1:31" ht="84" customHeight="1"/>
    <row r="6832" spans="1:31" ht="84" customHeight="1"/>
    <row r="6833" ht="84" customHeight="1"/>
    <row r="6834" ht="84" customHeight="1"/>
    <row r="6835" ht="84" customHeight="1"/>
    <row r="6836" ht="84" customHeight="1"/>
    <row r="6837" ht="84" customHeight="1"/>
    <row r="6838" ht="84" customHeight="1"/>
    <row r="6839" ht="36" customHeight="1"/>
    <row r="6840" ht="84" customHeight="1"/>
    <row r="6841" ht="84" customHeight="1"/>
    <row r="6842" ht="84" customHeight="1"/>
    <row r="6843" ht="36" customHeight="1"/>
    <row r="6844" ht="84" customHeight="1"/>
    <row r="6845" ht="84" customHeight="1"/>
    <row r="6846" ht="84" customHeight="1"/>
    <row r="6847" ht="36" customHeight="1"/>
    <row r="6848" ht="84" customHeight="1"/>
    <row r="6849" ht="84" customHeight="1"/>
    <row r="6850" ht="84" customHeight="1"/>
    <row r="6851" ht="36" customHeight="1"/>
    <row r="6852" ht="84" customHeight="1"/>
    <row r="6853" ht="84" customHeight="1"/>
    <row r="6854" ht="84" customHeight="1"/>
    <row r="6855" ht="36" customHeight="1"/>
    <row r="6856" ht="84" customHeight="1"/>
    <row r="6857" ht="84" customHeight="1"/>
    <row r="6858" ht="84" customHeight="1"/>
    <row r="6859" ht="36" customHeight="1"/>
    <row r="6860" ht="84" customHeight="1"/>
    <row r="6861" ht="84" customHeight="1"/>
    <row r="6862" ht="84" customHeight="1"/>
    <row r="6863" ht="36" customHeight="1"/>
    <row r="6864" ht="84" customHeight="1"/>
    <row r="6865" spans="1:31" ht="84" customHeight="1"/>
    <row r="6866" spans="1:31" ht="84" customHeight="1"/>
    <row r="6867" spans="1:31" s="99" customFormat="1" ht="36" customHeight="1">
      <c r="A6867" s="105"/>
      <c r="B6867" s="52"/>
      <c r="C6867" s="52"/>
      <c r="D6867" s="52"/>
      <c r="E6867" s="52"/>
      <c r="F6867" s="52"/>
      <c r="G6867" s="137"/>
      <c r="H6867" s="112"/>
      <c r="I6867" s="52"/>
      <c r="J6867" s="52"/>
      <c r="K6867" s="52"/>
      <c r="L6867" s="52"/>
      <c r="M6867" s="52"/>
      <c r="N6867" s="52"/>
      <c r="O6867" s="112"/>
      <c r="P6867" s="52"/>
      <c r="Q6867" s="52"/>
      <c r="R6867" s="52"/>
      <c r="S6867" s="52"/>
      <c r="T6867" s="52"/>
      <c r="U6867" s="52"/>
      <c r="V6867" s="52"/>
      <c r="W6867" s="52"/>
      <c r="X6867" s="52"/>
      <c r="Y6867" s="52"/>
      <c r="Z6867" s="52"/>
      <c r="AA6867" s="52"/>
      <c r="AB6867" s="52"/>
      <c r="AC6867" s="52"/>
      <c r="AD6867" s="52"/>
      <c r="AE6867" s="52"/>
    </row>
    <row r="6868" spans="1:31" ht="84" customHeight="1"/>
    <row r="6869" spans="1:31" ht="84" customHeight="1"/>
    <row r="6870" spans="1:31" s="99" customFormat="1" ht="84" customHeight="1">
      <c r="A6870" s="105"/>
      <c r="B6870" s="52"/>
      <c r="C6870" s="52"/>
      <c r="D6870" s="52"/>
      <c r="E6870" s="52"/>
      <c r="F6870" s="52"/>
      <c r="G6870" s="137"/>
      <c r="H6870" s="112"/>
      <c r="I6870" s="52"/>
      <c r="J6870" s="52"/>
      <c r="K6870" s="52"/>
      <c r="L6870" s="52"/>
      <c r="M6870" s="52"/>
      <c r="N6870" s="52"/>
      <c r="O6870" s="112"/>
      <c r="P6870" s="52"/>
      <c r="Q6870" s="52"/>
      <c r="R6870" s="52"/>
      <c r="S6870" s="52"/>
      <c r="T6870" s="52"/>
      <c r="U6870" s="52"/>
      <c r="V6870" s="52"/>
      <c r="W6870" s="52"/>
      <c r="X6870" s="52"/>
      <c r="Y6870" s="52"/>
      <c r="Z6870" s="52"/>
      <c r="AA6870" s="52"/>
      <c r="AB6870" s="52"/>
      <c r="AC6870" s="52"/>
      <c r="AD6870" s="52"/>
      <c r="AE6870" s="52"/>
    </row>
    <row r="6871" spans="1:31" ht="36" customHeight="1"/>
    <row r="6872" spans="1:31" ht="84" customHeight="1"/>
    <row r="6873" spans="1:31" ht="84" customHeight="1"/>
    <row r="6874" spans="1:31" s="99" customFormat="1" ht="84" customHeight="1">
      <c r="A6874" s="105"/>
      <c r="B6874" s="52"/>
      <c r="C6874" s="52"/>
      <c r="D6874" s="52"/>
      <c r="E6874" s="52"/>
      <c r="F6874" s="52"/>
      <c r="G6874" s="137"/>
      <c r="H6874" s="112"/>
      <c r="I6874" s="52"/>
      <c r="J6874" s="52"/>
      <c r="K6874" s="52"/>
      <c r="L6874" s="52"/>
      <c r="M6874" s="52"/>
      <c r="N6874" s="52"/>
      <c r="O6874" s="112"/>
      <c r="P6874" s="52"/>
      <c r="Q6874" s="52"/>
      <c r="R6874" s="52"/>
      <c r="S6874" s="52"/>
      <c r="T6874" s="52"/>
      <c r="U6874" s="52"/>
      <c r="V6874" s="52"/>
      <c r="W6874" s="52"/>
      <c r="X6874" s="52"/>
      <c r="Y6874" s="52"/>
      <c r="Z6874" s="52"/>
      <c r="AA6874" s="52"/>
      <c r="AB6874" s="52"/>
      <c r="AC6874" s="52"/>
      <c r="AD6874" s="52"/>
      <c r="AE6874" s="52"/>
    </row>
    <row r="6875" spans="1:31" ht="36" customHeight="1"/>
    <row r="6876" spans="1:31" ht="84" customHeight="1"/>
    <row r="6877" spans="1:31" ht="84" customHeight="1"/>
    <row r="6878" spans="1:31" ht="84" customHeight="1"/>
    <row r="6879" spans="1:31" s="99" customFormat="1" ht="36" customHeight="1">
      <c r="A6879" s="105"/>
      <c r="B6879" s="52"/>
      <c r="C6879" s="52"/>
      <c r="D6879" s="52"/>
      <c r="E6879" s="52"/>
      <c r="F6879" s="52"/>
      <c r="G6879" s="137"/>
      <c r="H6879" s="112"/>
      <c r="I6879" s="52"/>
      <c r="J6879" s="52"/>
      <c r="K6879" s="52"/>
      <c r="L6879" s="52"/>
      <c r="M6879" s="52"/>
      <c r="N6879" s="52"/>
      <c r="O6879" s="112"/>
      <c r="P6879" s="52"/>
      <c r="Q6879" s="52"/>
      <c r="R6879" s="52"/>
      <c r="S6879" s="52"/>
      <c r="T6879" s="52"/>
      <c r="U6879" s="52"/>
      <c r="V6879" s="52"/>
      <c r="W6879" s="52"/>
      <c r="X6879" s="52"/>
      <c r="Y6879" s="52"/>
      <c r="Z6879" s="52"/>
      <c r="AA6879" s="52"/>
      <c r="AB6879" s="52"/>
      <c r="AC6879" s="52"/>
      <c r="AD6879" s="52"/>
      <c r="AE6879" s="52"/>
    </row>
    <row r="6880" spans="1:31" ht="84" customHeight="1"/>
    <row r="6881" ht="84" customHeight="1"/>
    <row r="6882" ht="84" customHeight="1"/>
    <row r="6883" ht="36" customHeight="1"/>
    <row r="6884" ht="84" customHeight="1"/>
    <row r="6885" ht="84" customHeight="1"/>
    <row r="6886" ht="84" customHeight="1"/>
    <row r="6887" ht="36" customHeight="1"/>
    <row r="6888" ht="84" customHeight="1"/>
    <row r="6889" ht="84" customHeight="1"/>
    <row r="6890" ht="84" customHeight="1"/>
    <row r="6891" ht="36" customHeight="1"/>
    <row r="6892" ht="84" customHeight="1"/>
    <row r="6893" ht="84" customHeight="1"/>
    <row r="6894" ht="84" customHeight="1"/>
    <row r="6895" ht="84" customHeight="1"/>
    <row r="6896" ht="84" customHeight="1"/>
    <row r="6897" ht="84" customHeight="1"/>
    <row r="6898" ht="36" customHeight="1"/>
    <row r="6899" ht="84" customHeight="1"/>
    <row r="6900" ht="84" customHeight="1"/>
    <row r="6901" ht="84" customHeight="1"/>
    <row r="6902" ht="84" customHeight="1"/>
    <row r="6903" ht="84" customHeight="1"/>
    <row r="6904" ht="84" customHeight="1"/>
    <row r="6905" ht="36" customHeight="1"/>
    <row r="6906" ht="84" customHeight="1"/>
    <row r="6907" ht="84" customHeight="1"/>
    <row r="6908" ht="84" customHeight="1"/>
    <row r="6909" ht="84" customHeight="1"/>
    <row r="6910" ht="84" customHeight="1"/>
    <row r="6911" ht="48" customHeight="1"/>
    <row r="6912" ht="84" customHeight="1"/>
    <row r="6913" spans="1:31" s="99" customFormat="1" ht="84" customHeight="1">
      <c r="A6913" s="105"/>
      <c r="B6913" s="52"/>
      <c r="C6913" s="52"/>
      <c r="D6913" s="52"/>
      <c r="E6913" s="52"/>
      <c r="F6913" s="52"/>
      <c r="G6913" s="137"/>
      <c r="H6913" s="112"/>
      <c r="I6913" s="52"/>
      <c r="J6913" s="52"/>
      <c r="K6913" s="52"/>
      <c r="L6913" s="52"/>
      <c r="M6913" s="52"/>
      <c r="N6913" s="52"/>
      <c r="O6913" s="112"/>
      <c r="P6913" s="52"/>
      <c r="Q6913" s="52"/>
      <c r="R6913" s="52"/>
      <c r="S6913" s="52"/>
      <c r="T6913" s="52"/>
      <c r="U6913" s="52"/>
      <c r="V6913" s="52"/>
      <c r="W6913" s="52"/>
      <c r="X6913" s="52"/>
      <c r="Y6913" s="52"/>
      <c r="Z6913" s="52"/>
      <c r="AA6913" s="52"/>
      <c r="AB6913" s="52"/>
      <c r="AC6913" s="52"/>
      <c r="AD6913" s="52"/>
      <c r="AE6913" s="52"/>
    </row>
    <row r="6914" spans="1:31" ht="84" customHeight="1"/>
    <row r="6915" spans="1:31" ht="84" customHeight="1"/>
    <row r="6916" spans="1:31" ht="48" customHeight="1"/>
    <row r="6917" spans="1:31" ht="84" customHeight="1"/>
    <row r="6918" spans="1:31" ht="84" customHeight="1"/>
    <row r="6919" spans="1:31" ht="84" customHeight="1"/>
    <row r="6920" spans="1:31" s="99" customFormat="1" ht="84" customHeight="1">
      <c r="A6920" s="105"/>
      <c r="B6920" s="52"/>
      <c r="C6920" s="52"/>
      <c r="D6920" s="52"/>
      <c r="E6920" s="52"/>
      <c r="F6920" s="52"/>
      <c r="G6920" s="137"/>
      <c r="H6920" s="112"/>
      <c r="I6920" s="52"/>
      <c r="J6920" s="52"/>
      <c r="K6920" s="52"/>
      <c r="L6920" s="52"/>
      <c r="M6920" s="52"/>
      <c r="N6920" s="52"/>
      <c r="O6920" s="112"/>
      <c r="P6920" s="52"/>
      <c r="Q6920" s="52"/>
      <c r="R6920" s="52"/>
      <c r="S6920" s="52"/>
      <c r="T6920" s="52"/>
      <c r="U6920" s="52"/>
      <c r="V6920" s="52"/>
      <c r="W6920" s="52"/>
      <c r="X6920" s="52"/>
      <c r="Y6920" s="52"/>
      <c r="Z6920" s="52"/>
      <c r="AA6920" s="52"/>
      <c r="AB6920" s="52"/>
      <c r="AC6920" s="52"/>
      <c r="AD6920" s="52"/>
      <c r="AE6920" s="52"/>
    </row>
    <row r="6921" spans="1:31" s="99" customFormat="1" ht="84" customHeight="1">
      <c r="A6921" s="105"/>
      <c r="B6921" s="52"/>
      <c r="C6921" s="52"/>
      <c r="D6921" s="52"/>
      <c r="E6921" s="52"/>
      <c r="F6921" s="52"/>
      <c r="G6921" s="137"/>
      <c r="H6921" s="112"/>
      <c r="I6921" s="52"/>
      <c r="J6921" s="52"/>
      <c r="K6921" s="52"/>
      <c r="L6921" s="52"/>
      <c r="M6921" s="52"/>
      <c r="N6921" s="52"/>
      <c r="O6921" s="112"/>
      <c r="P6921" s="52"/>
      <c r="Q6921" s="52"/>
      <c r="R6921" s="52"/>
      <c r="S6921" s="52"/>
      <c r="T6921" s="52"/>
      <c r="U6921" s="52"/>
      <c r="V6921" s="52"/>
      <c r="W6921" s="52"/>
      <c r="X6921" s="52"/>
      <c r="Y6921" s="52"/>
      <c r="Z6921" s="52"/>
      <c r="AA6921" s="52"/>
      <c r="AB6921" s="52"/>
      <c r="AC6921" s="52"/>
      <c r="AD6921" s="52"/>
      <c r="AE6921" s="52"/>
    </row>
    <row r="6922" spans="1:31" s="99" customFormat="1" ht="84" customHeight="1">
      <c r="A6922" s="105"/>
      <c r="B6922" s="52"/>
      <c r="C6922" s="52"/>
      <c r="D6922" s="52"/>
      <c r="E6922" s="52"/>
      <c r="F6922" s="52"/>
      <c r="G6922" s="137"/>
      <c r="H6922" s="112"/>
      <c r="I6922" s="52"/>
      <c r="J6922" s="52"/>
      <c r="K6922" s="52"/>
      <c r="L6922" s="52"/>
      <c r="M6922" s="52"/>
      <c r="N6922" s="52"/>
      <c r="O6922" s="112"/>
      <c r="P6922" s="52"/>
      <c r="Q6922" s="52"/>
      <c r="R6922" s="52"/>
      <c r="S6922" s="52"/>
      <c r="T6922" s="52"/>
      <c r="U6922" s="52"/>
      <c r="V6922" s="52"/>
      <c r="W6922" s="52"/>
      <c r="X6922" s="52"/>
      <c r="Y6922" s="52"/>
      <c r="Z6922" s="52"/>
      <c r="AA6922" s="52"/>
      <c r="AB6922" s="52"/>
      <c r="AC6922" s="52"/>
      <c r="AD6922" s="52"/>
      <c r="AE6922" s="52"/>
    </row>
    <row r="6923" spans="1:31" s="99" customFormat="1" ht="84" customHeight="1">
      <c r="A6923" s="105"/>
      <c r="B6923" s="52"/>
      <c r="C6923" s="52"/>
      <c r="D6923" s="52"/>
      <c r="E6923" s="52"/>
      <c r="F6923" s="52"/>
      <c r="G6923" s="137"/>
      <c r="H6923" s="112"/>
      <c r="I6923" s="52"/>
      <c r="J6923" s="52"/>
      <c r="K6923" s="52"/>
      <c r="L6923" s="52"/>
      <c r="M6923" s="52"/>
      <c r="N6923" s="52"/>
      <c r="O6923" s="112"/>
      <c r="P6923" s="52"/>
      <c r="Q6923" s="52"/>
      <c r="R6923" s="52"/>
      <c r="S6923" s="52"/>
      <c r="T6923" s="52"/>
      <c r="U6923" s="52"/>
      <c r="V6923" s="52"/>
      <c r="W6923" s="52"/>
      <c r="X6923" s="52"/>
      <c r="Y6923" s="52"/>
      <c r="Z6923" s="52"/>
      <c r="AA6923" s="52"/>
      <c r="AB6923" s="52"/>
      <c r="AC6923" s="52"/>
      <c r="AD6923" s="52"/>
      <c r="AE6923" s="52"/>
    </row>
    <row r="6924" spans="1:31" s="99" customFormat="1" ht="84" customHeight="1">
      <c r="A6924" s="105"/>
      <c r="B6924" s="52"/>
      <c r="C6924" s="52"/>
      <c r="D6924" s="52"/>
      <c r="E6924" s="52"/>
      <c r="F6924" s="52"/>
      <c r="G6924" s="137"/>
      <c r="H6924" s="112"/>
      <c r="I6924" s="52"/>
      <c r="J6924" s="52"/>
      <c r="K6924" s="52"/>
      <c r="L6924" s="52"/>
      <c r="M6924" s="52"/>
      <c r="N6924" s="52"/>
      <c r="O6924" s="112"/>
      <c r="P6924" s="52"/>
      <c r="Q6924" s="52"/>
      <c r="R6924" s="52"/>
      <c r="S6924" s="52"/>
      <c r="T6924" s="52"/>
      <c r="U6924" s="52"/>
      <c r="V6924" s="52"/>
      <c r="W6924" s="52"/>
      <c r="X6924" s="52"/>
      <c r="Y6924" s="52"/>
      <c r="Z6924" s="52"/>
      <c r="AA6924" s="52"/>
      <c r="AB6924" s="52"/>
      <c r="AC6924" s="52"/>
      <c r="AD6924" s="52"/>
      <c r="AE6924" s="52"/>
    </row>
    <row r="6925" spans="1:31" ht="84" customHeight="1"/>
    <row r="6926" spans="1:31" ht="48" customHeight="1"/>
    <row r="6927" spans="1:31" ht="84" customHeight="1"/>
    <row r="6928" spans="1:31" ht="84" customHeight="1"/>
    <row r="6929" spans="1:31" ht="84" customHeight="1"/>
    <row r="6930" spans="1:31" s="99" customFormat="1" ht="84" customHeight="1">
      <c r="A6930" s="105"/>
      <c r="B6930" s="52"/>
      <c r="C6930" s="52"/>
      <c r="D6930" s="52"/>
      <c r="E6930" s="52"/>
      <c r="F6930" s="52"/>
      <c r="G6930" s="137"/>
      <c r="H6930" s="112"/>
      <c r="I6930" s="52"/>
      <c r="J6930" s="52"/>
      <c r="K6930" s="52"/>
      <c r="L6930" s="52"/>
      <c r="M6930" s="52"/>
      <c r="N6930" s="52"/>
      <c r="O6930" s="112"/>
      <c r="P6930" s="52"/>
      <c r="Q6930" s="52"/>
      <c r="R6930" s="52"/>
      <c r="S6930" s="52"/>
      <c r="T6930" s="52"/>
      <c r="U6930" s="52"/>
      <c r="V6930" s="52"/>
      <c r="W6930" s="52"/>
      <c r="X6930" s="52"/>
      <c r="Y6930" s="52"/>
      <c r="Z6930" s="52"/>
      <c r="AA6930" s="52"/>
      <c r="AB6930" s="52"/>
      <c r="AC6930" s="52"/>
      <c r="AD6930" s="52"/>
      <c r="AE6930" s="52"/>
    </row>
    <row r="6931" spans="1:31" ht="84" customHeight="1"/>
    <row r="6932" spans="1:31" ht="36" customHeight="1"/>
    <row r="6933" spans="1:31" ht="84" customHeight="1"/>
    <row r="6934" spans="1:31" ht="84" customHeight="1"/>
    <row r="6935" spans="1:31" ht="84" customHeight="1"/>
    <row r="6936" spans="1:31" ht="48" customHeight="1"/>
    <row r="6937" spans="1:31" s="99" customFormat="1" ht="48" customHeight="1">
      <c r="A6937" s="105"/>
      <c r="B6937" s="52"/>
      <c r="C6937" s="52"/>
      <c r="D6937" s="52"/>
      <c r="E6937" s="52"/>
      <c r="F6937" s="52"/>
      <c r="G6937" s="137"/>
      <c r="H6937" s="112"/>
      <c r="I6937" s="52"/>
      <c r="J6937" s="52"/>
      <c r="K6937" s="52"/>
      <c r="L6937" s="52"/>
      <c r="M6937" s="52"/>
      <c r="N6937" s="52"/>
      <c r="O6937" s="112"/>
      <c r="P6937" s="52"/>
      <c r="Q6937" s="52"/>
      <c r="R6937" s="52"/>
      <c r="S6937" s="52"/>
      <c r="T6937" s="52"/>
      <c r="U6937" s="52"/>
      <c r="V6937" s="52"/>
      <c r="W6937" s="52"/>
      <c r="X6937" s="52"/>
      <c r="Y6937" s="52"/>
      <c r="Z6937" s="52"/>
      <c r="AA6937" s="52"/>
      <c r="AB6937" s="52"/>
      <c r="AC6937" s="52"/>
      <c r="AD6937" s="52"/>
      <c r="AE6937" s="52"/>
    </row>
    <row r="6938" spans="1:31" s="99" customFormat="1" ht="84" customHeight="1">
      <c r="A6938" s="105"/>
      <c r="B6938" s="52"/>
      <c r="C6938" s="52"/>
      <c r="D6938" s="52"/>
      <c r="E6938" s="52"/>
      <c r="F6938" s="52"/>
      <c r="G6938" s="137"/>
      <c r="H6938" s="112"/>
      <c r="I6938" s="52"/>
      <c r="J6938" s="52"/>
      <c r="K6938" s="52"/>
      <c r="L6938" s="52"/>
      <c r="M6938" s="52"/>
      <c r="N6938" s="52"/>
      <c r="O6938" s="112"/>
      <c r="P6938" s="52"/>
      <c r="Q6938" s="52"/>
      <c r="R6938" s="52"/>
      <c r="S6938" s="52"/>
      <c r="T6938" s="52"/>
      <c r="U6938" s="52"/>
      <c r="V6938" s="52"/>
      <c r="W6938" s="52"/>
      <c r="X6938" s="52"/>
      <c r="Y6938" s="52"/>
      <c r="Z6938" s="52"/>
      <c r="AA6938" s="52"/>
      <c r="AB6938" s="52"/>
      <c r="AC6938" s="52"/>
      <c r="AD6938" s="52"/>
      <c r="AE6938" s="52"/>
    </row>
    <row r="6939" spans="1:31" s="99" customFormat="1" ht="36" customHeight="1">
      <c r="A6939" s="105"/>
      <c r="B6939" s="52"/>
      <c r="C6939" s="52"/>
      <c r="D6939" s="52"/>
      <c r="E6939" s="52"/>
      <c r="F6939" s="52"/>
      <c r="G6939" s="137"/>
      <c r="H6939" s="112"/>
      <c r="I6939" s="52"/>
      <c r="J6939" s="52"/>
      <c r="K6939" s="52"/>
      <c r="L6939" s="52"/>
      <c r="M6939" s="52"/>
      <c r="N6939" s="52"/>
      <c r="O6939" s="112"/>
      <c r="P6939" s="52"/>
      <c r="Q6939" s="52"/>
      <c r="R6939" s="52"/>
      <c r="S6939" s="52"/>
      <c r="T6939" s="52"/>
      <c r="U6939" s="52"/>
      <c r="V6939" s="52"/>
      <c r="W6939" s="52"/>
      <c r="X6939" s="52"/>
      <c r="Y6939" s="52"/>
      <c r="Z6939" s="52"/>
      <c r="AA6939" s="52"/>
      <c r="AB6939" s="52"/>
      <c r="AC6939" s="52"/>
      <c r="AD6939" s="52"/>
      <c r="AE6939" s="52"/>
    </row>
    <row r="6940" spans="1:31" ht="84" customHeight="1"/>
    <row r="6941" spans="1:31" s="99" customFormat="1" ht="84" customHeight="1">
      <c r="A6941" s="105"/>
      <c r="B6941" s="52"/>
      <c r="C6941" s="52"/>
      <c r="D6941" s="52"/>
      <c r="E6941" s="52"/>
      <c r="F6941" s="52"/>
      <c r="G6941" s="137"/>
      <c r="H6941" s="112"/>
      <c r="I6941" s="52"/>
      <c r="J6941" s="52"/>
      <c r="K6941" s="52"/>
      <c r="L6941" s="52"/>
      <c r="M6941" s="52"/>
      <c r="N6941" s="52"/>
      <c r="O6941" s="112"/>
      <c r="P6941" s="52"/>
      <c r="Q6941" s="52"/>
      <c r="R6941" s="52"/>
      <c r="S6941" s="52"/>
      <c r="T6941" s="52"/>
      <c r="U6941" s="52"/>
      <c r="V6941" s="52"/>
      <c r="W6941" s="52"/>
      <c r="X6941" s="52"/>
      <c r="Y6941" s="52"/>
      <c r="Z6941" s="52"/>
      <c r="AA6941" s="52"/>
      <c r="AB6941" s="52"/>
      <c r="AC6941" s="52"/>
      <c r="AD6941" s="52"/>
      <c r="AE6941" s="52"/>
    </row>
    <row r="6942" spans="1:31" s="99" customFormat="1" ht="84" customHeight="1">
      <c r="A6942" s="105"/>
      <c r="B6942" s="52"/>
      <c r="C6942" s="52"/>
      <c r="D6942" s="52"/>
      <c r="E6942" s="52"/>
      <c r="F6942" s="52"/>
      <c r="G6942" s="137"/>
      <c r="H6942" s="112"/>
      <c r="I6942" s="52"/>
      <c r="J6942" s="52"/>
      <c r="K6942" s="52"/>
      <c r="L6942" s="52"/>
      <c r="M6942" s="52"/>
      <c r="N6942" s="52"/>
      <c r="O6942" s="112"/>
      <c r="P6942" s="52"/>
      <c r="Q6942" s="52"/>
      <c r="R6942" s="52"/>
      <c r="S6942" s="52"/>
      <c r="T6942" s="52"/>
      <c r="U6942" s="52"/>
      <c r="V6942" s="52"/>
      <c r="W6942" s="52"/>
      <c r="X6942" s="52"/>
      <c r="Y6942" s="52"/>
      <c r="Z6942" s="52"/>
      <c r="AA6942" s="52"/>
      <c r="AB6942" s="52"/>
      <c r="AC6942" s="52"/>
      <c r="AD6942" s="52"/>
      <c r="AE6942" s="52"/>
    </row>
    <row r="6943" spans="1:31" ht="48" customHeight="1"/>
    <row r="6944" spans="1:31" s="99" customFormat="1" ht="84" customHeight="1">
      <c r="A6944" s="105"/>
      <c r="B6944" s="52"/>
      <c r="C6944" s="52"/>
      <c r="D6944" s="52"/>
      <c r="E6944" s="52"/>
      <c r="F6944" s="52"/>
      <c r="G6944" s="137"/>
      <c r="H6944" s="112"/>
      <c r="I6944" s="52"/>
      <c r="J6944" s="52"/>
      <c r="K6944" s="52"/>
      <c r="L6944" s="52"/>
      <c r="M6944" s="52"/>
      <c r="N6944" s="52"/>
      <c r="O6944" s="112"/>
      <c r="P6944" s="52"/>
      <c r="Q6944" s="52"/>
      <c r="R6944" s="52"/>
      <c r="S6944" s="52"/>
      <c r="T6944" s="52"/>
      <c r="U6944" s="52"/>
      <c r="V6944" s="52"/>
      <c r="W6944" s="52"/>
      <c r="X6944" s="52"/>
      <c r="Y6944" s="52"/>
      <c r="Z6944" s="52"/>
      <c r="AA6944" s="52"/>
      <c r="AB6944" s="52"/>
      <c r="AC6944" s="52"/>
      <c r="AD6944" s="52"/>
      <c r="AE6944" s="52"/>
    </row>
    <row r="6945" spans="1:31" s="99" customFormat="1" ht="60" customHeight="1">
      <c r="A6945" s="105"/>
      <c r="B6945" s="52"/>
      <c r="C6945" s="52"/>
      <c r="D6945" s="52"/>
      <c r="E6945" s="52"/>
      <c r="F6945" s="52"/>
      <c r="G6945" s="137"/>
      <c r="H6945" s="112"/>
      <c r="I6945" s="52"/>
      <c r="J6945" s="52"/>
      <c r="K6945" s="52"/>
      <c r="L6945" s="52"/>
      <c r="M6945" s="52"/>
      <c r="N6945" s="52"/>
      <c r="O6945" s="112"/>
      <c r="P6945" s="52"/>
      <c r="Q6945" s="52"/>
      <c r="R6945" s="52"/>
      <c r="S6945" s="52"/>
      <c r="T6945" s="52"/>
      <c r="U6945" s="52"/>
      <c r="V6945" s="52"/>
      <c r="W6945" s="52"/>
      <c r="X6945" s="52"/>
      <c r="Y6945" s="52"/>
      <c r="Z6945" s="52"/>
      <c r="AA6945" s="52"/>
      <c r="AB6945" s="52"/>
      <c r="AC6945" s="52"/>
      <c r="AD6945" s="52"/>
      <c r="AE6945" s="52"/>
    </row>
    <row r="6946" spans="1:31" s="97" customFormat="1" ht="84" customHeight="1">
      <c r="A6946" s="105"/>
      <c r="B6946" s="52"/>
      <c r="C6946" s="52"/>
      <c r="D6946" s="52"/>
      <c r="E6946" s="52"/>
      <c r="F6946" s="52"/>
      <c r="G6946" s="137"/>
      <c r="H6946" s="112"/>
      <c r="I6946" s="52"/>
      <c r="J6946" s="52"/>
      <c r="K6946" s="52"/>
      <c r="L6946" s="52"/>
      <c r="M6946" s="52"/>
      <c r="N6946" s="52"/>
      <c r="O6946" s="112"/>
      <c r="P6946" s="52"/>
      <c r="Q6946" s="52"/>
      <c r="R6946" s="52"/>
      <c r="S6946" s="52"/>
      <c r="T6946" s="52"/>
      <c r="U6946" s="52"/>
      <c r="V6946" s="52"/>
      <c r="W6946" s="52"/>
      <c r="X6946" s="52"/>
      <c r="Y6946" s="52"/>
      <c r="Z6946" s="52"/>
      <c r="AA6946" s="52"/>
      <c r="AB6946" s="52"/>
      <c r="AC6946" s="52"/>
      <c r="AD6946" s="52"/>
      <c r="AE6946" s="52"/>
    </row>
    <row r="6947" spans="1:31" s="99" customFormat="1" ht="84" customHeight="1">
      <c r="A6947" s="105"/>
      <c r="B6947" s="52"/>
      <c r="C6947" s="52"/>
      <c r="D6947" s="52"/>
      <c r="E6947" s="52"/>
      <c r="F6947" s="52"/>
      <c r="G6947" s="137"/>
      <c r="H6947" s="112"/>
      <c r="I6947" s="52"/>
      <c r="J6947" s="52"/>
      <c r="K6947" s="52"/>
      <c r="L6947" s="52"/>
      <c r="M6947" s="52"/>
      <c r="N6947" s="52"/>
      <c r="O6947" s="112"/>
      <c r="P6947" s="52"/>
      <c r="Q6947" s="52"/>
      <c r="R6947" s="52"/>
      <c r="S6947" s="52"/>
      <c r="T6947" s="52"/>
      <c r="U6947" s="52"/>
      <c r="V6947" s="52"/>
      <c r="W6947" s="52"/>
      <c r="X6947" s="52"/>
      <c r="Y6947" s="52"/>
      <c r="Z6947" s="52"/>
      <c r="AA6947" s="52"/>
      <c r="AB6947" s="52"/>
      <c r="AC6947" s="52"/>
      <c r="AD6947" s="52"/>
      <c r="AE6947" s="52"/>
    </row>
    <row r="6948" spans="1:31" s="99" customFormat="1" ht="84" customHeight="1">
      <c r="A6948" s="105"/>
      <c r="B6948" s="52"/>
      <c r="C6948" s="52"/>
      <c r="D6948" s="52"/>
      <c r="E6948" s="52"/>
      <c r="F6948" s="52"/>
      <c r="G6948" s="137"/>
      <c r="H6948" s="112"/>
      <c r="I6948" s="52"/>
      <c r="J6948" s="52"/>
      <c r="K6948" s="52"/>
      <c r="L6948" s="52"/>
      <c r="M6948" s="52"/>
      <c r="N6948" s="52"/>
      <c r="O6948" s="112"/>
      <c r="P6948" s="52"/>
      <c r="Q6948" s="52"/>
      <c r="R6948" s="52"/>
      <c r="S6948" s="52"/>
      <c r="T6948" s="52"/>
      <c r="U6948" s="52"/>
      <c r="V6948" s="52"/>
      <c r="W6948" s="52"/>
      <c r="X6948" s="52"/>
      <c r="Y6948" s="52"/>
      <c r="Z6948" s="52"/>
      <c r="AA6948" s="52"/>
      <c r="AB6948" s="52"/>
      <c r="AC6948" s="52"/>
      <c r="AD6948" s="52"/>
      <c r="AE6948" s="52"/>
    </row>
    <row r="6949" spans="1:31" ht="84" customHeight="1"/>
    <row r="6950" spans="1:31" s="99" customFormat="1" ht="84" customHeight="1">
      <c r="A6950" s="105"/>
      <c r="B6950" s="52"/>
      <c r="C6950" s="52"/>
      <c r="D6950" s="52"/>
      <c r="E6950" s="52"/>
      <c r="F6950" s="52"/>
      <c r="G6950" s="137"/>
      <c r="H6950" s="112"/>
      <c r="I6950" s="52"/>
      <c r="J6950" s="52"/>
      <c r="K6950" s="52"/>
      <c r="L6950" s="52"/>
      <c r="M6950" s="52"/>
      <c r="N6950" s="52"/>
      <c r="O6950" s="112"/>
      <c r="P6950" s="52"/>
      <c r="Q6950" s="52"/>
      <c r="R6950" s="52"/>
      <c r="S6950" s="52"/>
      <c r="T6950" s="52"/>
      <c r="U6950" s="52"/>
      <c r="V6950" s="52"/>
      <c r="W6950" s="52"/>
      <c r="X6950" s="52"/>
      <c r="Y6950" s="52"/>
      <c r="Z6950" s="52"/>
      <c r="AA6950" s="52"/>
      <c r="AB6950" s="52"/>
      <c r="AC6950" s="52"/>
      <c r="AD6950" s="52"/>
      <c r="AE6950" s="52"/>
    </row>
    <row r="6951" spans="1:31" s="99" customFormat="1" ht="84" customHeight="1">
      <c r="A6951" s="105"/>
      <c r="B6951" s="52"/>
      <c r="C6951" s="52"/>
      <c r="D6951" s="52"/>
      <c r="E6951" s="52"/>
      <c r="F6951" s="52"/>
      <c r="G6951" s="137"/>
      <c r="H6951" s="112"/>
      <c r="I6951" s="52"/>
      <c r="J6951" s="52"/>
      <c r="K6951" s="52"/>
      <c r="L6951" s="52"/>
      <c r="M6951" s="52"/>
      <c r="N6951" s="52"/>
      <c r="O6951" s="112"/>
      <c r="P6951" s="52"/>
      <c r="Q6951" s="52"/>
      <c r="R6951" s="52"/>
      <c r="S6951" s="52"/>
      <c r="T6951" s="52"/>
      <c r="U6951" s="52"/>
      <c r="V6951" s="52"/>
      <c r="W6951" s="52"/>
      <c r="X6951" s="52"/>
      <c r="Y6951" s="52"/>
      <c r="Z6951" s="52"/>
      <c r="AA6951" s="52"/>
      <c r="AB6951" s="52"/>
      <c r="AC6951" s="52"/>
      <c r="AD6951" s="52"/>
      <c r="AE6951" s="52"/>
    </row>
    <row r="6952" spans="1:31" s="99" customFormat="1" ht="84" customHeight="1">
      <c r="A6952" s="105"/>
      <c r="B6952" s="52"/>
      <c r="C6952" s="52"/>
      <c r="D6952" s="52"/>
      <c r="E6952" s="52"/>
      <c r="F6952" s="52"/>
      <c r="G6952" s="137"/>
      <c r="H6952" s="112"/>
      <c r="I6952" s="52"/>
      <c r="J6952" s="52"/>
      <c r="K6952" s="52"/>
      <c r="L6952" s="52"/>
      <c r="M6952" s="52"/>
      <c r="N6952" s="52"/>
      <c r="O6952" s="112"/>
      <c r="P6952" s="52"/>
      <c r="Q6952" s="52"/>
      <c r="R6952" s="52"/>
      <c r="S6952" s="52"/>
      <c r="T6952" s="52"/>
      <c r="U6952" s="52"/>
      <c r="V6952" s="52"/>
      <c r="W6952" s="52"/>
      <c r="X6952" s="52"/>
      <c r="Y6952" s="52"/>
      <c r="Z6952" s="52"/>
      <c r="AA6952" s="52"/>
      <c r="AB6952" s="52"/>
      <c r="AC6952" s="52"/>
      <c r="AD6952" s="52"/>
      <c r="AE6952" s="52"/>
    </row>
    <row r="6953" spans="1:31" ht="84" customHeight="1"/>
    <row r="6954" spans="1:31" s="99" customFormat="1" ht="84" customHeight="1">
      <c r="A6954" s="105"/>
      <c r="B6954" s="52"/>
      <c r="C6954" s="52"/>
      <c r="D6954" s="52"/>
      <c r="E6954" s="52"/>
      <c r="F6954" s="52"/>
      <c r="G6954" s="137"/>
      <c r="H6954" s="112"/>
      <c r="I6954" s="52"/>
      <c r="J6954" s="52"/>
      <c r="K6954" s="52"/>
      <c r="L6954" s="52"/>
      <c r="M6954" s="52"/>
      <c r="N6954" s="52"/>
      <c r="O6954" s="112"/>
      <c r="P6954" s="52"/>
      <c r="Q6954" s="52"/>
      <c r="R6954" s="52"/>
      <c r="S6954" s="52"/>
      <c r="T6954" s="52"/>
      <c r="U6954" s="52"/>
      <c r="V6954" s="52"/>
      <c r="W6954" s="52"/>
      <c r="X6954" s="52"/>
      <c r="Y6954" s="52"/>
      <c r="Z6954" s="52"/>
      <c r="AA6954" s="52"/>
      <c r="AB6954" s="52"/>
      <c r="AC6954" s="52"/>
      <c r="AD6954" s="52"/>
      <c r="AE6954" s="52"/>
    </row>
    <row r="6955" spans="1:31" s="99" customFormat="1" ht="84" customHeight="1">
      <c r="A6955" s="105"/>
      <c r="B6955" s="52"/>
      <c r="C6955" s="52"/>
      <c r="D6955" s="52"/>
      <c r="E6955" s="52"/>
      <c r="F6955" s="52"/>
      <c r="G6955" s="137"/>
      <c r="H6955" s="112"/>
      <c r="I6955" s="52"/>
      <c r="J6955" s="52"/>
      <c r="K6955" s="52"/>
      <c r="L6955" s="52"/>
      <c r="M6955" s="52"/>
      <c r="N6955" s="52"/>
      <c r="O6955" s="112"/>
      <c r="P6955" s="52"/>
      <c r="Q6955" s="52"/>
      <c r="R6955" s="52"/>
      <c r="S6955" s="52"/>
      <c r="T6955" s="52"/>
      <c r="U6955" s="52"/>
      <c r="V6955" s="52"/>
      <c r="W6955" s="52"/>
      <c r="X6955" s="52"/>
      <c r="Y6955" s="52"/>
      <c r="Z6955" s="52"/>
      <c r="AA6955" s="52"/>
      <c r="AB6955" s="52"/>
      <c r="AC6955" s="52"/>
      <c r="AD6955" s="52"/>
      <c r="AE6955" s="52"/>
    </row>
    <row r="6956" spans="1:31" s="99" customFormat="1" ht="84" customHeight="1">
      <c r="A6956" s="105"/>
      <c r="B6956" s="52"/>
      <c r="C6956" s="52"/>
      <c r="D6956" s="52"/>
      <c r="E6956" s="52"/>
      <c r="F6956" s="52"/>
      <c r="G6956" s="137"/>
      <c r="H6956" s="112"/>
      <c r="I6956" s="52"/>
      <c r="J6956" s="52"/>
      <c r="K6956" s="52"/>
      <c r="L6956" s="52"/>
      <c r="M6956" s="52"/>
      <c r="N6956" s="52"/>
      <c r="O6956" s="112"/>
      <c r="P6956" s="52"/>
      <c r="Q6956" s="52"/>
      <c r="R6956" s="52"/>
      <c r="S6956" s="52"/>
      <c r="T6956" s="52"/>
      <c r="U6956" s="52"/>
      <c r="V6956" s="52"/>
      <c r="W6956" s="52"/>
      <c r="X6956" s="52"/>
      <c r="Y6956" s="52"/>
      <c r="Z6956" s="52"/>
      <c r="AA6956" s="52"/>
      <c r="AB6956" s="52"/>
      <c r="AC6956" s="52"/>
      <c r="AD6956" s="52"/>
      <c r="AE6956" s="52"/>
    </row>
    <row r="6957" spans="1:31" ht="84" customHeight="1"/>
    <row r="6958" spans="1:31" ht="84" customHeight="1"/>
    <row r="6959" spans="1:31" s="99" customFormat="1" ht="48" customHeight="1">
      <c r="A6959" s="105"/>
      <c r="B6959" s="52"/>
      <c r="C6959" s="52"/>
      <c r="D6959" s="52"/>
      <c r="E6959" s="52"/>
      <c r="F6959" s="52"/>
      <c r="G6959" s="137"/>
      <c r="H6959" s="112"/>
      <c r="I6959" s="52"/>
      <c r="J6959" s="52"/>
      <c r="K6959" s="52"/>
      <c r="L6959" s="52"/>
      <c r="M6959" s="52"/>
      <c r="N6959" s="52"/>
      <c r="O6959" s="112"/>
      <c r="P6959" s="52"/>
      <c r="Q6959" s="52"/>
      <c r="R6959" s="52"/>
      <c r="S6959" s="52"/>
      <c r="T6959" s="52"/>
      <c r="U6959" s="52"/>
      <c r="V6959" s="52"/>
      <c r="W6959" s="52"/>
      <c r="X6959" s="52"/>
      <c r="Y6959" s="52"/>
      <c r="Z6959" s="52"/>
      <c r="AA6959" s="52"/>
      <c r="AB6959" s="52"/>
      <c r="AC6959" s="52"/>
      <c r="AD6959" s="52"/>
      <c r="AE6959" s="52"/>
    </row>
    <row r="6960" spans="1:31" s="99" customFormat="1" ht="84" customHeight="1">
      <c r="A6960" s="105"/>
      <c r="B6960" s="52"/>
      <c r="C6960" s="52"/>
      <c r="D6960" s="52"/>
      <c r="E6960" s="52"/>
      <c r="F6960" s="52"/>
      <c r="G6960" s="137"/>
      <c r="H6960" s="112"/>
      <c r="I6960" s="52"/>
      <c r="J6960" s="52"/>
      <c r="K6960" s="52"/>
      <c r="L6960" s="52"/>
      <c r="M6960" s="52"/>
      <c r="N6960" s="52"/>
      <c r="O6960" s="112"/>
      <c r="P6960" s="52"/>
      <c r="Q6960" s="52"/>
      <c r="R6960" s="52"/>
      <c r="S6960" s="52"/>
      <c r="T6960" s="52"/>
      <c r="U6960" s="52"/>
      <c r="V6960" s="52"/>
      <c r="W6960" s="52"/>
      <c r="X6960" s="52"/>
      <c r="Y6960" s="52"/>
      <c r="Z6960" s="52"/>
      <c r="AA6960" s="52"/>
      <c r="AB6960" s="52"/>
      <c r="AC6960" s="52"/>
      <c r="AD6960" s="52"/>
      <c r="AE6960" s="52"/>
    </row>
    <row r="6961" spans="1:31" s="99" customFormat="1" ht="60" customHeight="1">
      <c r="A6961" s="105"/>
      <c r="B6961" s="52"/>
      <c r="C6961" s="52"/>
      <c r="D6961" s="52"/>
      <c r="E6961" s="52"/>
      <c r="F6961" s="52"/>
      <c r="G6961" s="137"/>
      <c r="H6961" s="112"/>
      <c r="I6961" s="52"/>
      <c r="J6961" s="52"/>
      <c r="K6961" s="52"/>
      <c r="L6961" s="52"/>
      <c r="M6961" s="52"/>
      <c r="N6961" s="52"/>
      <c r="O6961" s="112"/>
      <c r="P6961" s="52"/>
      <c r="Q6961" s="52"/>
      <c r="R6961" s="52"/>
      <c r="S6961" s="52"/>
      <c r="T6961" s="52"/>
      <c r="U6961" s="52"/>
      <c r="V6961" s="52"/>
      <c r="W6961" s="52"/>
      <c r="X6961" s="52"/>
      <c r="Y6961" s="52"/>
      <c r="Z6961" s="52"/>
      <c r="AA6961" s="52"/>
      <c r="AB6961" s="52"/>
      <c r="AC6961" s="52"/>
      <c r="AD6961" s="52"/>
      <c r="AE6961" s="52"/>
    </row>
    <row r="6962" spans="1:31" ht="84" customHeight="1"/>
    <row r="6963" spans="1:31" ht="84" customHeight="1"/>
    <row r="6964" spans="1:31" ht="84" customHeight="1"/>
    <row r="6965" spans="1:31" ht="84" customHeight="1"/>
    <row r="6966" spans="1:31" ht="84" customHeight="1"/>
    <row r="6967" spans="1:31" ht="84" customHeight="1"/>
    <row r="6968" spans="1:31" ht="84" customHeight="1"/>
    <row r="6969" spans="1:31" s="99" customFormat="1" ht="84" customHeight="1">
      <c r="A6969" s="105"/>
      <c r="B6969" s="52"/>
      <c r="C6969" s="52"/>
      <c r="D6969" s="52"/>
      <c r="E6969" s="52"/>
      <c r="F6969" s="52"/>
      <c r="G6969" s="137"/>
      <c r="H6969" s="112"/>
      <c r="I6969" s="52"/>
      <c r="J6969" s="52"/>
      <c r="K6969" s="52"/>
      <c r="L6969" s="52"/>
      <c r="M6969" s="52"/>
      <c r="N6969" s="52"/>
      <c r="O6969" s="112"/>
      <c r="P6969" s="52"/>
      <c r="Q6969" s="52"/>
      <c r="R6969" s="52"/>
      <c r="S6969" s="52"/>
      <c r="T6969" s="52"/>
      <c r="U6969" s="52"/>
      <c r="V6969" s="52"/>
      <c r="W6969" s="52"/>
      <c r="X6969" s="52"/>
      <c r="Y6969" s="52"/>
      <c r="Z6969" s="52"/>
      <c r="AA6969" s="52"/>
      <c r="AB6969" s="52"/>
      <c r="AC6969" s="52"/>
      <c r="AD6969" s="52"/>
      <c r="AE6969" s="52"/>
    </row>
    <row r="6970" spans="1:31" ht="84" customHeight="1"/>
    <row r="6971" spans="1:31" ht="84" customHeight="1"/>
    <row r="6972" spans="1:31" ht="84" customHeight="1"/>
    <row r="6973" spans="1:31" ht="84" customHeight="1"/>
    <row r="6974" spans="1:31" s="99" customFormat="1" ht="48" customHeight="1">
      <c r="A6974" s="105"/>
      <c r="B6974" s="52"/>
      <c r="C6974" s="52"/>
      <c r="D6974" s="52"/>
      <c r="E6974" s="52"/>
      <c r="F6974" s="52"/>
      <c r="G6974" s="137"/>
      <c r="H6974" s="112"/>
      <c r="I6974" s="52"/>
      <c r="J6974" s="52"/>
      <c r="K6974" s="52"/>
      <c r="L6974" s="52"/>
      <c r="M6974" s="52"/>
      <c r="N6974" s="52"/>
      <c r="O6974" s="112"/>
      <c r="P6974" s="52"/>
      <c r="Q6974" s="52"/>
      <c r="R6974" s="52"/>
      <c r="S6974" s="52"/>
      <c r="T6974" s="52"/>
      <c r="U6974" s="52"/>
      <c r="V6974" s="52"/>
      <c r="W6974" s="52"/>
      <c r="X6974" s="52"/>
      <c r="Y6974" s="52"/>
      <c r="Z6974" s="52"/>
      <c r="AA6974" s="52"/>
      <c r="AB6974" s="52"/>
      <c r="AC6974" s="52"/>
      <c r="AD6974" s="52"/>
      <c r="AE6974" s="52"/>
    </row>
    <row r="6975" spans="1:31" ht="84" customHeight="1"/>
    <row r="6976" spans="1:31" ht="60" customHeight="1"/>
    <row r="6977" spans="1:31" s="99" customFormat="1" ht="84" customHeight="1">
      <c r="A6977" s="105"/>
      <c r="B6977" s="52"/>
      <c r="C6977" s="52"/>
      <c r="D6977" s="52"/>
      <c r="E6977" s="52"/>
      <c r="F6977" s="52"/>
      <c r="G6977" s="137"/>
      <c r="H6977" s="112"/>
      <c r="I6977" s="52"/>
      <c r="J6977" s="52"/>
      <c r="K6977" s="52"/>
      <c r="L6977" s="52"/>
      <c r="M6977" s="52"/>
      <c r="N6977" s="52"/>
      <c r="O6977" s="112"/>
      <c r="P6977" s="52"/>
      <c r="Q6977" s="52"/>
      <c r="R6977" s="52"/>
      <c r="S6977" s="52"/>
      <c r="T6977" s="52"/>
      <c r="U6977" s="52"/>
      <c r="V6977" s="52"/>
      <c r="W6977" s="52"/>
      <c r="X6977" s="52"/>
      <c r="Y6977" s="52"/>
      <c r="Z6977" s="52"/>
      <c r="AA6977" s="52"/>
      <c r="AB6977" s="52"/>
      <c r="AC6977" s="52"/>
      <c r="AD6977" s="52"/>
      <c r="AE6977" s="52"/>
    </row>
    <row r="6978" spans="1:31" s="99" customFormat="1" ht="84" customHeight="1">
      <c r="A6978" s="105"/>
      <c r="B6978" s="52"/>
      <c r="C6978" s="52"/>
      <c r="D6978" s="52"/>
      <c r="E6978" s="52"/>
      <c r="F6978" s="52"/>
      <c r="G6978" s="137"/>
      <c r="H6978" s="112"/>
      <c r="I6978" s="52"/>
      <c r="J6978" s="52"/>
      <c r="K6978" s="52"/>
      <c r="L6978" s="52"/>
      <c r="M6978" s="52"/>
      <c r="N6978" s="52"/>
      <c r="O6978" s="112"/>
      <c r="P6978" s="52"/>
      <c r="Q6978" s="52"/>
      <c r="R6978" s="52"/>
      <c r="S6978" s="52"/>
      <c r="T6978" s="52"/>
      <c r="U6978" s="52"/>
      <c r="V6978" s="52"/>
      <c r="W6978" s="52"/>
      <c r="X6978" s="52"/>
      <c r="Y6978" s="52"/>
      <c r="Z6978" s="52"/>
      <c r="AA6978" s="52"/>
      <c r="AB6978" s="52"/>
      <c r="AC6978" s="52"/>
      <c r="AD6978" s="52"/>
      <c r="AE6978" s="52"/>
    </row>
    <row r="6979" spans="1:31" ht="84" customHeight="1"/>
    <row r="6980" spans="1:31" s="99" customFormat="1" ht="84" customHeight="1">
      <c r="A6980" s="105"/>
      <c r="B6980" s="52"/>
      <c r="C6980" s="52"/>
      <c r="D6980" s="52"/>
      <c r="E6980" s="52"/>
      <c r="F6980" s="52"/>
      <c r="G6980" s="137"/>
      <c r="H6980" s="112"/>
      <c r="I6980" s="52"/>
      <c r="J6980" s="52"/>
      <c r="K6980" s="52"/>
      <c r="L6980" s="52"/>
      <c r="M6980" s="52"/>
      <c r="N6980" s="52"/>
      <c r="O6980" s="112"/>
      <c r="P6980" s="52"/>
      <c r="Q6980" s="52"/>
      <c r="R6980" s="52"/>
      <c r="S6980" s="52"/>
      <c r="T6980" s="52"/>
      <c r="U6980" s="52"/>
      <c r="V6980" s="52"/>
      <c r="W6980" s="52"/>
      <c r="X6980" s="52"/>
      <c r="Y6980" s="52"/>
      <c r="Z6980" s="52"/>
      <c r="AA6980" s="52"/>
      <c r="AB6980" s="52"/>
      <c r="AC6980" s="52"/>
      <c r="AD6980" s="52"/>
      <c r="AE6980" s="52"/>
    </row>
    <row r="6981" spans="1:31" s="99" customFormat="1" ht="84" customHeight="1">
      <c r="A6981" s="105"/>
      <c r="B6981" s="52"/>
      <c r="C6981" s="52"/>
      <c r="D6981" s="52"/>
      <c r="E6981" s="52"/>
      <c r="F6981" s="52"/>
      <c r="G6981" s="137"/>
      <c r="H6981" s="112"/>
      <c r="I6981" s="52"/>
      <c r="J6981" s="52"/>
      <c r="K6981" s="52"/>
      <c r="L6981" s="52"/>
      <c r="M6981" s="52"/>
      <c r="N6981" s="52"/>
      <c r="O6981" s="112"/>
      <c r="P6981" s="52"/>
      <c r="Q6981" s="52"/>
      <c r="R6981" s="52"/>
      <c r="S6981" s="52"/>
      <c r="T6981" s="52"/>
      <c r="U6981" s="52"/>
      <c r="V6981" s="52"/>
      <c r="W6981" s="52"/>
      <c r="X6981" s="52"/>
      <c r="Y6981" s="52"/>
      <c r="Z6981" s="52"/>
      <c r="AA6981" s="52"/>
      <c r="AB6981" s="52"/>
      <c r="AC6981" s="52"/>
      <c r="AD6981" s="52"/>
      <c r="AE6981" s="52"/>
    </row>
    <row r="6982" spans="1:31" s="99" customFormat="1" ht="84" customHeight="1">
      <c r="A6982" s="105"/>
      <c r="B6982" s="52"/>
      <c r="C6982" s="52"/>
      <c r="D6982" s="52"/>
      <c r="E6982" s="52"/>
      <c r="F6982" s="52"/>
      <c r="G6982" s="137"/>
      <c r="H6982" s="112"/>
      <c r="I6982" s="52"/>
      <c r="J6982" s="52"/>
      <c r="K6982" s="52"/>
      <c r="L6982" s="52"/>
      <c r="M6982" s="52"/>
      <c r="N6982" s="52"/>
      <c r="O6982" s="112"/>
      <c r="P6982" s="52"/>
      <c r="Q6982" s="52"/>
      <c r="R6982" s="52"/>
      <c r="S6982" s="52"/>
      <c r="T6982" s="52"/>
      <c r="U6982" s="52"/>
      <c r="V6982" s="52"/>
      <c r="W6982" s="52"/>
      <c r="X6982" s="52"/>
      <c r="Y6982" s="52"/>
      <c r="Z6982" s="52"/>
      <c r="AA6982" s="52"/>
      <c r="AB6982" s="52"/>
      <c r="AC6982" s="52"/>
      <c r="AD6982" s="52"/>
      <c r="AE6982" s="52"/>
    </row>
    <row r="6983" spans="1:31" s="99" customFormat="1" ht="84" customHeight="1">
      <c r="A6983" s="105"/>
      <c r="B6983" s="52"/>
      <c r="C6983" s="52"/>
      <c r="D6983" s="52"/>
      <c r="E6983" s="52"/>
      <c r="F6983" s="52"/>
      <c r="G6983" s="137"/>
      <c r="H6983" s="112"/>
      <c r="I6983" s="52"/>
      <c r="J6983" s="52"/>
      <c r="K6983" s="52"/>
      <c r="L6983" s="52"/>
      <c r="M6983" s="52"/>
      <c r="N6983" s="52"/>
      <c r="O6983" s="112"/>
      <c r="P6983" s="52"/>
      <c r="Q6983" s="52"/>
      <c r="R6983" s="52"/>
      <c r="S6983" s="52"/>
      <c r="T6983" s="52"/>
      <c r="U6983" s="52"/>
      <c r="V6983" s="52"/>
      <c r="W6983" s="52"/>
      <c r="X6983" s="52"/>
      <c r="Y6983" s="52"/>
      <c r="Z6983" s="52"/>
      <c r="AA6983" s="52"/>
      <c r="AB6983" s="52"/>
      <c r="AC6983" s="52"/>
      <c r="AD6983" s="52"/>
      <c r="AE6983" s="52"/>
    </row>
    <row r="6984" spans="1:31" s="99" customFormat="1" ht="84" customHeight="1">
      <c r="A6984" s="105"/>
      <c r="B6984" s="52"/>
      <c r="C6984" s="52"/>
      <c r="D6984" s="52"/>
      <c r="E6984" s="52"/>
      <c r="F6984" s="52"/>
      <c r="G6984" s="137"/>
      <c r="H6984" s="112"/>
      <c r="I6984" s="52"/>
      <c r="J6984" s="52"/>
      <c r="K6984" s="52"/>
      <c r="L6984" s="52"/>
      <c r="M6984" s="52"/>
      <c r="N6984" s="52"/>
      <c r="O6984" s="112"/>
      <c r="P6984" s="52"/>
      <c r="Q6984" s="52"/>
      <c r="R6984" s="52"/>
      <c r="S6984" s="52"/>
      <c r="T6984" s="52"/>
      <c r="U6984" s="52"/>
      <c r="V6984" s="52"/>
      <c r="W6984" s="52"/>
      <c r="X6984" s="52"/>
      <c r="Y6984" s="52"/>
      <c r="Z6984" s="52"/>
      <c r="AA6984" s="52"/>
      <c r="AB6984" s="52"/>
      <c r="AC6984" s="52"/>
      <c r="AD6984" s="52"/>
      <c r="AE6984" s="52"/>
    </row>
    <row r="6985" spans="1:31" ht="84" customHeight="1"/>
    <row r="6986" spans="1:31" s="99" customFormat="1" ht="84" customHeight="1">
      <c r="A6986" s="105"/>
      <c r="B6986" s="52"/>
      <c r="C6986" s="52"/>
      <c r="D6986" s="52"/>
      <c r="E6986" s="52"/>
      <c r="F6986" s="52"/>
      <c r="G6986" s="137"/>
      <c r="H6986" s="112"/>
      <c r="I6986" s="52"/>
      <c r="J6986" s="52"/>
      <c r="K6986" s="52"/>
      <c r="L6986" s="52"/>
      <c r="M6986" s="52"/>
      <c r="N6986" s="52"/>
      <c r="O6986" s="112"/>
      <c r="P6986" s="52"/>
      <c r="Q6986" s="52"/>
      <c r="R6986" s="52"/>
      <c r="S6986" s="52"/>
      <c r="T6986" s="52"/>
      <c r="U6986" s="52"/>
      <c r="V6986" s="52"/>
      <c r="W6986" s="52"/>
      <c r="X6986" s="52"/>
      <c r="Y6986" s="52"/>
      <c r="Z6986" s="52"/>
      <c r="AA6986" s="52"/>
      <c r="AB6986" s="52"/>
      <c r="AC6986" s="52"/>
      <c r="AD6986" s="52"/>
      <c r="AE6986" s="52"/>
    </row>
    <row r="6987" spans="1:31" ht="84" customHeight="1"/>
    <row r="6988" spans="1:31" ht="84" customHeight="1"/>
    <row r="6989" spans="1:31" ht="48" customHeight="1"/>
    <row r="6990" spans="1:31" ht="48" customHeight="1"/>
    <row r="6991" spans="1:31" ht="84" customHeight="1"/>
    <row r="6992" spans="1:31" ht="60" customHeight="1"/>
    <row r="6993" spans="1:31" ht="84" customHeight="1"/>
    <row r="6994" spans="1:31" ht="84" customHeight="1"/>
    <row r="6995" spans="1:31" ht="84" customHeight="1"/>
    <row r="6996" spans="1:31" ht="84" customHeight="1"/>
    <row r="6997" spans="1:31" ht="84" customHeight="1"/>
    <row r="6998" spans="1:31" ht="84" customHeight="1"/>
    <row r="6999" spans="1:31" ht="84" customHeight="1"/>
    <row r="7000" spans="1:31" ht="84" customHeight="1"/>
    <row r="7001" spans="1:31" ht="84" customHeight="1"/>
    <row r="7002" spans="1:31" ht="84" customHeight="1"/>
    <row r="7003" spans="1:31" s="99" customFormat="1" ht="84" customHeight="1">
      <c r="A7003" s="105"/>
      <c r="B7003" s="52"/>
      <c r="C7003" s="52"/>
      <c r="D7003" s="52"/>
      <c r="E7003" s="52"/>
      <c r="F7003" s="52"/>
      <c r="G7003" s="137"/>
      <c r="H7003" s="112"/>
      <c r="I7003" s="52"/>
      <c r="J7003" s="52"/>
      <c r="K7003" s="52"/>
      <c r="L7003" s="52"/>
      <c r="M7003" s="52"/>
      <c r="N7003" s="52"/>
      <c r="O7003" s="112"/>
      <c r="P7003" s="52"/>
      <c r="Q7003" s="52"/>
      <c r="R7003" s="52"/>
      <c r="S7003" s="52"/>
      <c r="T7003" s="52"/>
      <c r="U7003" s="52"/>
      <c r="V7003" s="52"/>
      <c r="W7003" s="52"/>
      <c r="X7003" s="52"/>
      <c r="Y7003" s="52"/>
      <c r="Z7003" s="52"/>
      <c r="AA7003" s="52"/>
      <c r="AB7003" s="52"/>
      <c r="AC7003" s="52"/>
      <c r="AD7003" s="52"/>
      <c r="AE7003" s="52"/>
    </row>
    <row r="7004" spans="1:31" ht="84" customHeight="1"/>
    <row r="7005" spans="1:31" ht="84" customHeight="1"/>
    <row r="7006" spans="1:31" ht="84" customHeight="1"/>
    <row r="7007" spans="1:31" ht="48" customHeight="1"/>
    <row r="7008" spans="1:31" ht="48" customHeight="1"/>
    <row r="7009" ht="84" customHeight="1"/>
    <row r="7010" ht="60" customHeight="1"/>
    <row r="7011" ht="84" customHeight="1"/>
    <row r="7012" ht="84" customHeight="1"/>
    <row r="7013" ht="84" customHeight="1"/>
    <row r="7014" ht="84" customHeight="1"/>
    <row r="7015" ht="84" customHeight="1"/>
    <row r="7016" ht="84" customHeight="1"/>
    <row r="7017" ht="84" customHeight="1"/>
    <row r="7018" ht="84" customHeight="1"/>
    <row r="7019" ht="84" customHeight="1"/>
    <row r="7020" ht="84" customHeight="1"/>
    <row r="7021" ht="84" customHeight="1"/>
    <row r="7022" ht="48" customHeight="1"/>
    <row r="7023" ht="48" customHeight="1"/>
    <row r="7024" ht="84" customHeight="1"/>
    <row r="7025" spans="1:31" ht="60" customHeight="1"/>
    <row r="7026" spans="1:31" ht="84" customHeight="1"/>
    <row r="7027" spans="1:31" ht="84" customHeight="1"/>
    <row r="7028" spans="1:31" ht="84" customHeight="1"/>
    <row r="7029" spans="1:31" s="99" customFormat="1" ht="84" customHeight="1">
      <c r="A7029" s="105"/>
      <c r="B7029" s="52"/>
      <c r="C7029" s="52"/>
      <c r="D7029" s="52"/>
      <c r="E7029" s="52"/>
      <c r="F7029" s="52"/>
      <c r="G7029" s="137"/>
      <c r="H7029" s="112"/>
      <c r="I7029" s="52"/>
      <c r="J7029" s="52"/>
      <c r="K7029" s="52"/>
      <c r="L7029" s="52"/>
      <c r="M7029" s="52"/>
      <c r="N7029" s="52"/>
      <c r="O7029" s="112"/>
      <c r="P7029" s="52"/>
      <c r="Q7029" s="52"/>
      <c r="R7029" s="52"/>
      <c r="S7029" s="52"/>
      <c r="T7029" s="52"/>
      <c r="U7029" s="52"/>
      <c r="V7029" s="52"/>
      <c r="W7029" s="52"/>
      <c r="X7029" s="52"/>
      <c r="Y7029" s="52"/>
      <c r="Z7029" s="52"/>
      <c r="AA7029" s="52"/>
      <c r="AB7029" s="52"/>
      <c r="AC7029" s="52"/>
      <c r="AD7029" s="52"/>
      <c r="AE7029" s="52"/>
    </row>
    <row r="7030" spans="1:31" ht="84" customHeight="1"/>
    <row r="7031" spans="1:31" ht="84" customHeight="1"/>
    <row r="7032" spans="1:31" ht="84" customHeight="1"/>
    <row r="7033" spans="1:31" ht="84" customHeight="1"/>
    <row r="7034" spans="1:31" ht="84" customHeight="1"/>
    <row r="7035" spans="1:31" ht="84" customHeight="1"/>
    <row r="7036" spans="1:31" ht="84" customHeight="1"/>
    <row r="7037" spans="1:31" ht="84" customHeight="1"/>
    <row r="7038" spans="1:31" s="99" customFormat="1" ht="48" customHeight="1">
      <c r="A7038" s="105"/>
      <c r="B7038" s="52"/>
      <c r="C7038" s="52"/>
      <c r="D7038" s="52"/>
      <c r="E7038" s="52"/>
      <c r="F7038" s="52"/>
      <c r="G7038" s="137"/>
      <c r="H7038" s="112"/>
      <c r="I7038" s="52"/>
      <c r="J7038" s="52"/>
      <c r="K7038" s="52"/>
      <c r="L7038" s="52"/>
      <c r="M7038" s="52"/>
      <c r="N7038" s="52"/>
      <c r="O7038" s="112"/>
      <c r="P7038" s="52"/>
      <c r="Q7038" s="52"/>
      <c r="R7038" s="52"/>
      <c r="S7038" s="52"/>
      <c r="T7038" s="52"/>
      <c r="U7038" s="52"/>
      <c r="V7038" s="52"/>
      <c r="W7038" s="52"/>
      <c r="X7038" s="52"/>
      <c r="Y7038" s="52"/>
      <c r="Z7038" s="52"/>
      <c r="AA7038" s="52"/>
      <c r="AB7038" s="52"/>
      <c r="AC7038" s="52"/>
      <c r="AD7038" s="52"/>
      <c r="AE7038" s="52"/>
    </row>
    <row r="7039" spans="1:31" ht="84" customHeight="1"/>
    <row r="7040" spans="1:31" ht="60" customHeight="1"/>
    <row r="7041" spans="1:31" ht="84" customHeight="1"/>
    <row r="7042" spans="1:31" ht="84" customHeight="1"/>
    <row r="7043" spans="1:31" ht="84" customHeight="1"/>
    <row r="7044" spans="1:31" ht="84" customHeight="1"/>
    <row r="7045" spans="1:31" ht="84" customHeight="1"/>
    <row r="7046" spans="1:31" s="99" customFormat="1" ht="84" customHeight="1">
      <c r="A7046" s="105"/>
      <c r="B7046" s="52"/>
      <c r="C7046" s="52"/>
      <c r="D7046" s="52"/>
      <c r="E7046" s="52"/>
      <c r="F7046" s="52"/>
      <c r="G7046" s="137"/>
      <c r="H7046" s="112"/>
      <c r="I7046" s="52"/>
      <c r="J7046" s="52"/>
      <c r="K7046" s="52"/>
      <c r="L7046" s="52"/>
      <c r="M7046" s="52"/>
      <c r="N7046" s="52"/>
      <c r="O7046" s="112"/>
      <c r="P7046" s="52"/>
      <c r="Q7046" s="52"/>
      <c r="R7046" s="52"/>
      <c r="S7046" s="52"/>
      <c r="T7046" s="52"/>
      <c r="U7046" s="52"/>
      <c r="V7046" s="52"/>
      <c r="W7046" s="52"/>
      <c r="X7046" s="52"/>
      <c r="Y7046" s="52"/>
      <c r="Z7046" s="52"/>
      <c r="AA7046" s="52"/>
      <c r="AB7046" s="52"/>
      <c r="AC7046" s="52"/>
      <c r="AD7046" s="52"/>
      <c r="AE7046" s="52"/>
    </row>
    <row r="7047" spans="1:31" s="99" customFormat="1" ht="84" customHeight="1">
      <c r="A7047" s="105"/>
      <c r="B7047" s="52"/>
      <c r="C7047" s="52"/>
      <c r="D7047" s="52"/>
      <c r="E7047" s="52"/>
      <c r="F7047" s="52"/>
      <c r="G7047" s="137"/>
      <c r="H7047" s="112"/>
      <c r="I7047" s="52"/>
      <c r="J7047" s="52"/>
      <c r="K7047" s="52"/>
      <c r="L7047" s="52"/>
      <c r="M7047" s="52"/>
      <c r="N7047" s="52"/>
      <c r="O7047" s="112"/>
      <c r="P7047" s="52"/>
      <c r="Q7047" s="52"/>
      <c r="R7047" s="52"/>
      <c r="S7047" s="52"/>
      <c r="T7047" s="52"/>
      <c r="U7047" s="52"/>
      <c r="V7047" s="52"/>
      <c r="W7047" s="52"/>
      <c r="X7047" s="52"/>
      <c r="Y7047" s="52"/>
      <c r="Z7047" s="52"/>
      <c r="AA7047" s="52"/>
      <c r="AB7047" s="52"/>
      <c r="AC7047" s="52"/>
      <c r="AD7047" s="52"/>
      <c r="AE7047" s="52"/>
    </row>
    <row r="7048" spans="1:31" ht="84" customHeight="1"/>
    <row r="7049" spans="1:31" ht="84" customHeight="1"/>
    <row r="7050" spans="1:31" ht="48" customHeight="1"/>
    <row r="7051" spans="1:31" ht="84" customHeight="1"/>
    <row r="7052" spans="1:31" ht="84" customHeight="1"/>
    <row r="7053" spans="1:31" ht="84" customHeight="1"/>
    <row r="7054" spans="1:31" ht="84" customHeight="1"/>
    <row r="7055" spans="1:31" s="99" customFormat="1" ht="84" customHeight="1">
      <c r="A7055" s="105"/>
      <c r="B7055" s="52"/>
      <c r="C7055" s="52"/>
      <c r="D7055" s="52"/>
      <c r="E7055" s="52"/>
      <c r="F7055" s="52"/>
      <c r="G7055" s="137"/>
      <c r="H7055" s="112"/>
      <c r="I7055" s="52"/>
      <c r="J7055" s="52"/>
      <c r="K7055" s="52"/>
      <c r="L7055" s="52"/>
      <c r="M7055" s="52"/>
      <c r="N7055" s="52"/>
      <c r="O7055" s="112"/>
      <c r="P7055" s="52"/>
      <c r="Q7055" s="52"/>
      <c r="R7055" s="52"/>
      <c r="S7055" s="52"/>
      <c r="T7055" s="52"/>
      <c r="U7055" s="52"/>
      <c r="V7055" s="52"/>
      <c r="W7055" s="52"/>
      <c r="X7055" s="52"/>
      <c r="Y7055" s="52"/>
      <c r="Z7055" s="52"/>
      <c r="AA7055" s="52"/>
      <c r="AB7055" s="52"/>
      <c r="AC7055" s="52"/>
      <c r="AD7055" s="52"/>
      <c r="AE7055" s="52"/>
    </row>
    <row r="7056" spans="1:31" ht="84" customHeight="1"/>
    <row r="7057" spans="1:31" s="99" customFormat="1" ht="48" customHeight="1">
      <c r="A7057" s="105"/>
      <c r="B7057" s="52"/>
      <c r="C7057" s="52"/>
      <c r="D7057" s="52"/>
      <c r="E7057" s="52"/>
      <c r="F7057" s="52"/>
      <c r="G7057" s="137"/>
      <c r="H7057" s="112"/>
      <c r="I7057" s="52"/>
      <c r="J7057" s="52"/>
      <c r="K7057" s="52"/>
      <c r="L7057" s="52"/>
      <c r="M7057" s="52"/>
      <c r="N7057" s="52"/>
      <c r="O7057" s="112"/>
      <c r="P7057" s="52"/>
      <c r="Q7057" s="52"/>
      <c r="R7057" s="52"/>
      <c r="S7057" s="52"/>
      <c r="T7057" s="52"/>
      <c r="U7057" s="52"/>
      <c r="V7057" s="52"/>
      <c r="W7057" s="52"/>
      <c r="X7057" s="52"/>
      <c r="Y7057" s="52"/>
      <c r="Z7057" s="52"/>
      <c r="AA7057" s="52"/>
      <c r="AB7057" s="52"/>
      <c r="AC7057" s="52"/>
      <c r="AD7057" s="52"/>
      <c r="AE7057" s="52"/>
    </row>
    <row r="7058" spans="1:31" s="99" customFormat="1" ht="48" customHeight="1">
      <c r="A7058" s="105"/>
      <c r="B7058" s="52"/>
      <c r="C7058" s="52"/>
      <c r="D7058" s="52"/>
      <c r="E7058" s="52"/>
      <c r="F7058" s="52"/>
      <c r="G7058" s="137"/>
      <c r="H7058" s="112"/>
      <c r="I7058" s="52"/>
      <c r="J7058" s="52"/>
      <c r="K7058" s="52"/>
      <c r="L7058" s="52"/>
      <c r="M7058" s="52"/>
      <c r="N7058" s="52"/>
      <c r="O7058" s="112"/>
      <c r="P7058" s="52"/>
      <c r="Q7058" s="52"/>
      <c r="R7058" s="52"/>
      <c r="S7058" s="52"/>
      <c r="T7058" s="52"/>
      <c r="U7058" s="52"/>
      <c r="V7058" s="52"/>
      <c r="W7058" s="52"/>
      <c r="X7058" s="52"/>
      <c r="Y7058" s="52"/>
      <c r="Z7058" s="52"/>
      <c r="AA7058" s="52"/>
      <c r="AB7058" s="52"/>
      <c r="AC7058" s="52"/>
      <c r="AD7058" s="52"/>
      <c r="AE7058" s="52"/>
    </row>
    <row r="7059" spans="1:31" s="99" customFormat="1" ht="84" customHeight="1">
      <c r="A7059" s="105"/>
      <c r="B7059" s="52"/>
      <c r="C7059" s="52"/>
      <c r="D7059" s="52"/>
      <c r="E7059" s="52"/>
      <c r="F7059" s="52"/>
      <c r="G7059" s="137"/>
      <c r="H7059" s="112"/>
      <c r="I7059" s="52"/>
      <c r="J7059" s="52"/>
      <c r="K7059" s="52"/>
      <c r="L7059" s="52"/>
      <c r="M7059" s="52"/>
      <c r="N7059" s="52"/>
      <c r="O7059" s="112"/>
      <c r="P7059" s="52"/>
      <c r="Q7059" s="52"/>
      <c r="R7059" s="52"/>
      <c r="S7059" s="52"/>
      <c r="T7059" s="52"/>
      <c r="U7059" s="52"/>
      <c r="V7059" s="52"/>
      <c r="W7059" s="52"/>
      <c r="X7059" s="52"/>
      <c r="Y7059" s="52"/>
      <c r="Z7059" s="52"/>
      <c r="AA7059" s="52"/>
      <c r="AB7059" s="52"/>
      <c r="AC7059" s="52"/>
      <c r="AD7059" s="52"/>
      <c r="AE7059" s="52"/>
    </row>
    <row r="7060" spans="1:31" ht="84" customHeight="1"/>
    <row r="7061" spans="1:31" ht="84" customHeight="1"/>
    <row r="7062" spans="1:31" ht="84" customHeight="1"/>
    <row r="7063" spans="1:31" s="99" customFormat="1" ht="84" customHeight="1">
      <c r="A7063" s="105"/>
      <c r="B7063" s="52"/>
      <c r="C7063" s="52"/>
      <c r="D7063" s="52"/>
      <c r="E7063" s="52"/>
      <c r="F7063" s="52"/>
      <c r="G7063" s="137"/>
      <c r="H7063" s="112"/>
      <c r="I7063" s="52"/>
      <c r="J7063" s="52"/>
      <c r="K7063" s="52"/>
      <c r="L7063" s="52"/>
      <c r="M7063" s="52"/>
      <c r="N7063" s="52"/>
      <c r="O7063" s="112"/>
      <c r="P7063" s="52"/>
      <c r="Q7063" s="52"/>
      <c r="R7063" s="52"/>
      <c r="S7063" s="52"/>
      <c r="T7063" s="52"/>
      <c r="U7063" s="52"/>
      <c r="V7063" s="52"/>
      <c r="W7063" s="52"/>
      <c r="X7063" s="52"/>
      <c r="Y7063" s="52"/>
      <c r="Z7063" s="52"/>
      <c r="AA7063" s="52"/>
      <c r="AB7063" s="52"/>
      <c r="AC7063" s="52"/>
      <c r="AD7063" s="52"/>
      <c r="AE7063" s="52"/>
    </row>
    <row r="7064" spans="1:31" ht="84" customHeight="1"/>
    <row r="7065" spans="1:31" s="99" customFormat="1" ht="84" customHeight="1">
      <c r="A7065" s="105"/>
      <c r="B7065" s="52"/>
      <c r="C7065" s="52"/>
      <c r="D7065" s="52"/>
      <c r="E7065" s="52"/>
      <c r="F7065" s="52"/>
      <c r="G7065" s="137"/>
      <c r="H7065" s="112"/>
      <c r="I7065" s="52"/>
      <c r="J7065" s="52"/>
      <c r="K7065" s="52"/>
      <c r="L7065" s="52"/>
      <c r="M7065" s="52"/>
      <c r="N7065" s="52"/>
      <c r="O7065" s="112"/>
      <c r="P7065" s="52"/>
      <c r="Q7065" s="52"/>
      <c r="R7065" s="52"/>
      <c r="S7065" s="52"/>
      <c r="T7065" s="52"/>
      <c r="U7065" s="52"/>
      <c r="V7065" s="52"/>
      <c r="W7065" s="52"/>
      <c r="X7065" s="52"/>
      <c r="Y7065" s="52"/>
      <c r="Z7065" s="52"/>
      <c r="AA7065" s="52"/>
      <c r="AB7065" s="52"/>
      <c r="AC7065" s="52"/>
      <c r="AD7065" s="52"/>
      <c r="AE7065" s="52"/>
    </row>
    <row r="7066" spans="1:31" s="99" customFormat="1" ht="48" customHeight="1">
      <c r="A7066" s="105"/>
      <c r="B7066" s="52"/>
      <c r="C7066" s="52"/>
      <c r="D7066" s="52"/>
      <c r="E7066" s="52"/>
      <c r="F7066" s="52"/>
      <c r="G7066" s="137"/>
      <c r="H7066" s="112"/>
      <c r="I7066" s="52"/>
      <c r="J7066" s="52"/>
      <c r="K7066" s="52"/>
      <c r="L7066" s="52"/>
      <c r="M7066" s="52"/>
      <c r="N7066" s="52"/>
      <c r="O7066" s="112"/>
      <c r="P7066" s="52"/>
      <c r="Q7066" s="52"/>
      <c r="R7066" s="52"/>
      <c r="S7066" s="52"/>
      <c r="T7066" s="52"/>
      <c r="U7066" s="52"/>
      <c r="V7066" s="52"/>
      <c r="W7066" s="52"/>
      <c r="X7066" s="52"/>
      <c r="Y7066" s="52"/>
      <c r="Z7066" s="52"/>
      <c r="AA7066" s="52"/>
      <c r="AB7066" s="52"/>
      <c r="AC7066" s="52"/>
      <c r="AD7066" s="52"/>
      <c r="AE7066" s="52"/>
    </row>
    <row r="7067" spans="1:31" s="99" customFormat="1" ht="84" customHeight="1">
      <c r="A7067" s="105"/>
      <c r="B7067" s="52"/>
      <c r="C7067" s="52"/>
      <c r="D7067" s="52"/>
      <c r="E7067" s="52"/>
      <c r="F7067" s="52"/>
      <c r="G7067" s="137"/>
      <c r="H7067" s="112"/>
      <c r="I7067" s="52"/>
      <c r="J7067" s="52"/>
      <c r="K7067" s="52"/>
      <c r="L7067" s="52"/>
      <c r="M7067" s="52"/>
      <c r="N7067" s="52"/>
      <c r="O7067" s="112"/>
      <c r="P7067" s="52"/>
      <c r="Q7067" s="52"/>
      <c r="R7067" s="52"/>
      <c r="S7067" s="52"/>
      <c r="T7067" s="52"/>
      <c r="U7067" s="52"/>
      <c r="V7067" s="52"/>
      <c r="W7067" s="52"/>
      <c r="X7067" s="52"/>
      <c r="Y7067" s="52"/>
      <c r="Z7067" s="52"/>
      <c r="AA7067" s="52"/>
      <c r="AB7067" s="52"/>
      <c r="AC7067" s="52"/>
      <c r="AD7067" s="52"/>
      <c r="AE7067" s="52"/>
    </row>
    <row r="7068" spans="1:31" ht="84" customHeight="1"/>
    <row r="7069" spans="1:31" s="99" customFormat="1" ht="84" customHeight="1">
      <c r="A7069" s="105"/>
      <c r="B7069" s="52"/>
      <c r="C7069" s="52"/>
      <c r="D7069" s="52"/>
      <c r="E7069" s="52"/>
      <c r="F7069" s="52"/>
      <c r="G7069" s="137"/>
      <c r="H7069" s="112"/>
      <c r="I7069" s="52"/>
      <c r="J7069" s="52"/>
      <c r="K7069" s="52"/>
      <c r="L7069" s="52"/>
      <c r="M7069" s="52"/>
      <c r="N7069" s="52"/>
      <c r="O7069" s="112"/>
      <c r="P7069" s="52"/>
      <c r="Q7069" s="52"/>
      <c r="R7069" s="52"/>
      <c r="S7069" s="52"/>
      <c r="T7069" s="52"/>
      <c r="U7069" s="52"/>
      <c r="V7069" s="52"/>
      <c r="W7069" s="52"/>
      <c r="X7069" s="52"/>
      <c r="Y7069" s="52"/>
      <c r="Z7069" s="52"/>
      <c r="AA7069" s="52"/>
      <c r="AB7069" s="52"/>
      <c r="AC7069" s="52"/>
      <c r="AD7069" s="52"/>
      <c r="AE7069" s="52"/>
    </row>
    <row r="7070" spans="1:31" ht="84" customHeight="1"/>
    <row r="7071" spans="1:31" ht="84" customHeight="1"/>
    <row r="7072" spans="1:31" s="99" customFormat="1" ht="84" customHeight="1">
      <c r="A7072" s="105"/>
      <c r="B7072" s="52"/>
      <c r="C7072" s="52"/>
      <c r="D7072" s="52"/>
      <c r="E7072" s="52"/>
      <c r="F7072" s="52"/>
      <c r="G7072" s="137"/>
      <c r="H7072" s="112"/>
      <c r="I7072" s="52"/>
      <c r="J7072" s="52"/>
      <c r="K7072" s="52"/>
      <c r="L7072" s="52"/>
      <c r="M7072" s="52"/>
      <c r="N7072" s="52"/>
      <c r="O7072" s="112"/>
      <c r="P7072" s="52"/>
      <c r="Q7072" s="52"/>
      <c r="R7072" s="52"/>
      <c r="S7072" s="52"/>
      <c r="T7072" s="52"/>
      <c r="U7072" s="52"/>
      <c r="V7072" s="52"/>
      <c r="W7072" s="52"/>
      <c r="X7072" s="52"/>
      <c r="Y7072" s="52"/>
      <c r="Z7072" s="52"/>
      <c r="AA7072" s="52"/>
      <c r="AB7072" s="52"/>
      <c r="AC7072" s="52"/>
      <c r="AD7072" s="52"/>
      <c r="AE7072" s="52"/>
    </row>
    <row r="7073" spans="1:31" ht="84" customHeight="1"/>
    <row r="7074" spans="1:31" ht="48" customHeight="1"/>
    <row r="7075" spans="1:31" ht="84" customHeight="1"/>
    <row r="7076" spans="1:31" ht="84" customHeight="1"/>
    <row r="7077" spans="1:31" ht="84" customHeight="1"/>
    <row r="7078" spans="1:31" ht="84" customHeight="1"/>
    <row r="7079" spans="1:31" s="99" customFormat="1" ht="84" customHeight="1">
      <c r="A7079" s="105"/>
      <c r="B7079" s="52"/>
      <c r="C7079" s="52"/>
      <c r="D7079" s="52"/>
      <c r="E7079" s="52"/>
      <c r="F7079" s="52"/>
      <c r="G7079" s="137"/>
      <c r="H7079" s="112"/>
      <c r="I7079" s="52"/>
      <c r="J7079" s="52"/>
      <c r="K7079" s="52"/>
      <c r="L7079" s="52"/>
      <c r="M7079" s="52"/>
      <c r="N7079" s="52"/>
      <c r="O7079" s="112"/>
      <c r="P7079" s="52"/>
      <c r="Q7079" s="52"/>
      <c r="R7079" s="52"/>
      <c r="S7079" s="52"/>
      <c r="T7079" s="52"/>
      <c r="U7079" s="52"/>
      <c r="V7079" s="52"/>
      <c r="W7079" s="52"/>
      <c r="X7079" s="52"/>
      <c r="Y7079" s="52"/>
      <c r="Z7079" s="52"/>
      <c r="AA7079" s="52"/>
      <c r="AB7079" s="52"/>
      <c r="AC7079" s="52"/>
      <c r="AD7079" s="52"/>
      <c r="AE7079" s="52"/>
    </row>
    <row r="7080" spans="1:31" ht="84" customHeight="1"/>
    <row r="7081" spans="1:31" ht="84" customHeight="1"/>
    <row r="7082" spans="1:31" s="99" customFormat="1" ht="48" customHeight="1">
      <c r="A7082" s="105"/>
      <c r="B7082" s="52"/>
      <c r="C7082" s="52"/>
      <c r="D7082" s="52"/>
      <c r="E7082" s="52"/>
      <c r="F7082" s="52"/>
      <c r="G7082" s="137"/>
      <c r="H7082" s="112"/>
      <c r="I7082" s="52"/>
      <c r="J7082" s="52"/>
      <c r="K7082" s="52"/>
      <c r="L7082" s="52"/>
      <c r="M7082" s="52"/>
      <c r="N7082" s="52"/>
      <c r="O7082" s="112"/>
      <c r="P7082" s="52"/>
      <c r="Q7082" s="52"/>
      <c r="R7082" s="52"/>
      <c r="S7082" s="52"/>
      <c r="T7082" s="52"/>
      <c r="U7082" s="52"/>
      <c r="V7082" s="52"/>
      <c r="W7082" s="52"/>
      <c r="X7082" s="52"/>
      <c r="Y7082" s="52"/>
      <c r="Z7082" s="52"/>
      <c r="AA7082" s="52"/>
      <c r="AB7082" s="52"/>
      <c r="AC7082" s="52"/>
      <c r="AD7082" s="52"/>
      <c r="AE7082" s="52"/>
    </row>
    <row r="7083" spans="1:31" ht="84" customHeight="1"/>
    <row r="7084" spans="1:31" ht="84" customHeight="1"/>
    <row r="7085" spans="1:31" ht="84" customHeight="1"/>
    <row r="7086" spans="1:31" ht="84" customHeight="1"/>
    <row r="7087" spans="1:31" ht="84" customHeight="1"/>
    <row r="7088" spans="1:31" ht="84" customHeight="1"/>
    <row r="7089" spans="1:31" s="99" customFormat="1" ht="84" customHeight="1">
      <c r="A7089" s="105"/>
      <c r="B7089" s="52"/>
      <c r="C7089" s="52"/>
      <c r="D7089" s="52"/>
      <c r="E7089" s="52"/>
      <c r="F7089" s="52"/>
      <c r="G7089" s="137"/>
      <c r="H7089" s="112"/>
      <c r="I7089" s="52"/>
      <c r="J7089" s="52"/>
      <c r="K7089" s="52"/>
      <c r="L7089" s="52"/>
      <c r="M7089" s="52"/>
      <c r="N7089" s="52"/>
      <c r="O7089" s="112"/>
      <c r="P7089" s="52"/>
      <c r="Q7089" s="52"/>
      <c r="R7089" s="52"/>
      <c r="S7089" s="52"/>
      <c r="T7089" s="52"/>
      <c r="U7089" s="52"/>
      <c r="V7089" s="52"/>
      <c r="W7089" s="52"/>
      <c r="X7089" s="52"/>
      <c r="Y7089" s="52"/>
      <c r="Z7089" s="52"/>
      <c r="AA7089" s="52"/>
      <c r="AB7089" s="52"/>
      <c r="AC7089" s="52"/>
      <c r="AD7089" s="52"/>
      <c r="AE7089" s="52"/>
    </row>
    <row r="7090" spans="1:31" s="99" customFormat="1" ht="48" customHeight="1">
      <c r="A7090" s="105"/>
      <c r="B7090" s="52"/>
      <c r="C7090" s="52"/>
      <c r="D7090" s="52"/>
      <c r="E7090" s="52"/>
      <c r="F7090" s="52"/>
      <c r="G7090" s="137"/>
      <c r="H7090" s="112"/>
      <c r="I7090" s="52"/>
      <c r="J7090" s="52"/>
      <c r="K7090" s="52"/>
      <c r="L7090" s="52"/>
      <c r="M7090" s="52"/>
      <c r="N7090" s="52"/>
      <c r="O7090" s="112"/>
      <c r="P7090" s="52"/>
      <c r="Q7090" s="52"/>
      <c r="R7090" s="52"/>
      <c r="S7090" s="52"/>
      <c r="T7090" s="52"/>
      <c r="U7090" s="52"/>
      <c r="V7090" s="52"/>
      <c r="W7090" s="52"/>
      <c r="X7090" s="52"/>
      <c r="Y7090" s="52"/>
      <c r="Z7090" s="52"/>
      <c r="AA7090" s="52"/>
      <c r="AB7090" s="52"/>
      <c r="AC7090" s="52"/>
      <c r="AD7090" s="52"/>
      <c r="AE7090" s="52"/>
    </row>
    <row r="7091" spans="1:31" s="99" customFormat="1" ht="84" customHeight="1">
      <c r="A7091" s="105"/>
      <c r="B7091" s="52"/>
      <c r="C7091" s="52"/>
      <c r="D7091" s="52"/>
      <c r="E7091" s="52"/>
      <c r="F7091" s="52"/>
      <c r="G7091" s="137"/>
      <c r="H7091" s="112"/>
      <c r="I7091" s="52"/>
      <c r="J7091" s="52"/>
      <c r="K7091" s="52"/>
      <c r="L7091" s="52"/>
      <c r="M7091" s="52"/>
      <c r="N7091" s="52"/>
      <c r="O7091" s="112"/>
      <c r="P7091" s="52"/>
      <c r="Q7091" s="52"/>
      <c r="R7091" s="52"/>
      <c r="S7091" s="52"/>
      <c r="T7091" s="52"/>
      <c r="U7091" s="52"/>
      <c r="V7091" s="52"/>
      <c r="W7091" s="52"/>
      <c r="X7091" s="52"/>
      <c r="Y7091" s="52"/>
      <c r="Z7091" s="52"/>
      <c r="AA7091" s="52"/>
      <c r="AB7091" s="52"/>
      <c r="AC7091" s="52"/>
      <c r="AD7091" s="52"/>
      <c r="AE7091" s="52"/>
    </row>
    <row r="7092" spans="1:31" s="99" customFormat="1" ht="84" customHeight="1">
      <c r="A7092" s="105"/>
      <c r="B7092" s="52"/>
      <c r="C7092" s="52"/>
      <c r="D7092" s="52"/>
      <c r="E7092" s="52"/>
      <c r="F7092" s="52"/>
      <c r="G7092" s="137"/>
      <c r="H7092" s="112"/>
      <c r="I7092" s="52"/>
      <c r="J7092" s="52"/>
      <c r="K7092" s="52"/>
      <c r="L7092" s="52"/>
      <c r="M7092" s="52"/>
      <c r="N7092" s="52"/>
      <c r="O7092" s="112"/>
      <c r="P7092" s="52"/>
      <c r="Q7092" s="52"/>
      <c r="R7092" s="52"/>
      <c r="S7092" s="52"/>
      <c r="T7092" s="52"/>
      <c r="U7092" s="52"/>
      <c r="V7092" s="52"/>
      <c r="W7092" s="52"/>
      <c r="X7092" s="52"/>
      <c r="Y7092" s="52"/>
      <c r="Z7092" s="52"/>
      <c r="AA7092" s="52"/>
      <c r="AB7092" s="52"/>
      <c r="AC7092" s="52"/>
      <c r="AD7092" s="52"/>
      <c r="AE7092" s="52"/>
    </row>
    <row r="7093" spans="1:31" s="99" customFormat="1" ht="84" customHeight="1">
      <c r="A7093" s="105"/>
      <c r="B7093" s="52"/>
      <c r="C7093" s="52"/>
      <c r="D7093" s="52"/>
      <c r="E7093" s="52"/>
      <c r="F7093" s="52"/>
      <c r="G7093" s="137"/>
      <c r="H7093" s="112"/>
      <c r="I7093" s="52"/>
      <c r="J7093" s="52"/>
      <c r="K7093" s="52"/>
      <c r="L7093" s="52"/>
      <c r="M7093" s="52"/>
      <c r="N7093" s="52"/>
      <c r="O7093" s="112"/>
      <c r="P7093" s="52"/>
      <c r="Q7093" s="52"/>
      <c r="R7093" s="52"/>
      <c r="S7093" s="52"/>
      <c r="T7093" s="52"/>
      <c r="U7093" s="52"/>
      <c r="V7093" s="52"/>
      <c r="W7093" s="52"/>
      <c r="X7093" s="52"/>
      <c r="Y7093" s="52"/>
      <c r="Z7093" s="52"/>
      <c r="AA7093" s="52"/>
      <c r="AB7093" s="52"/>
      <c r="AC7093" s="52"/>
      <c r="AD7093" s="52"/>
      <c r="AE7093" s="52"/>
    </row>
    <row r="7094" spans="1:31" s="99" customFormat="1" ht="84" customHeight="1">
      <c r="A7094" s="105"/>
      <c r="B7094" s="52"/>
      <c r="C7094" s="52"/>
      <c r="D7094" s="52"/>
      <c r="E7094" s="52"/>
      <c r="F7094" s="52"/>
      <c r="G7094" s="137"/>
      <c r="H7094" s="112"/>
      <c r="I7094" s="52"/>
      <c r="J7094" s="52"/>
      <c r="K7094" s="52"/>
      <c r="L7094" s="52"/>
      <c r="M7094" s="52"/>
      <c r="N7094" s="52"/>
      <c r="O7094" s="112"/>
      <c r="P7094" s="52"/>
      <c r="Q7094" s="52"/>
      <c r="R7094" s="52"/>
      <c r="S7094" s="52"/>
      <c r="T7094" s="52"/>
      <c r="U7094" s="52"/>
      <c r="V7094" s="52"/>
      <c r="W7094" s="52"/>
      <c r="X7094" s="52"/>
      <c r="Y7094" s="52"/>
      <c r="Z7094" s="52"/>
      <c r="AA7094" s="52"/>
      <c r="AB7094" s="52"/>
      <c r="AC7094" s="52"/>
      <c r="AD7094" s="52"/>
      <c r="AE7094" s="52"/>
    </row>
    <row r="7095" spans="1:31" ht="84" customHeight="1"/>
    <row r="7096" spans="1:31" ht="84" customHeight="1"/>
    <row r="7097" spans="1:31" ht="84" customHeight="1"/>
    <row r="7098" spans="1:31" ht="48" customHeight="1"/>
    <row r="7099" spans="1:31" ht="84" customHeight="1"/>
    <row r="7100" spans="1:31" ht="84" customHeight="1"/>
    <row r="7101" spans="1:31" ht="84" customHeight="1"/>
    <row r="7102" spans="1:31" ht="84" customHeight="1"/>
    <row r="7103" spans="1:31" ht="84" customHeight="1"/>
    <row r="7104" spans="1:31" ht="84" customHeight="1"/>
    <row r="7105" spans="1:31" ht="84" customHeight="1"/>
    <row r="7106" spans="1:31" ht="84" customHeight="1"/>
    <row r="7107" spans="1:31" ht="36" customHeight="1"/>
    <row r="7108" spans="1:31" ht="84" customHeight="1"/>
    <row r="7109" spans="1:31" ht="84" customHeight="1"/>
    <row r="7110" spans="1:31" ht="84" customHeight="1"/>
    <row r="7111" spans="1:31" ht="84" customHeight="1"/>
    <row r="7112" spans="1:31" ht="48" customHeight="1"/>
    <row r="7113" spans="1:31" ht="84" customHeight="1"/>
    <row r="7114" spans="1:31" ht="84" customHeight="1"/>
    <row r="7115" spans="1:31" ht="84" customHeight="1"/>
    <row r="7116" spans="1:31" ht="84" customHeight="1"/>
    <row r="7117" spans="1:31" ht="36" customHeight="1"/>
    <row r="7118" spans="1:31" s="99" customFormat="1" ht="48" customHeight="1">
      <c r="A7118" s="105"/>
      <c r="B7118" s="52"/>
      <c r="C7118" s="52"/>
      <c r="D7118" s="52"/>
      <c r="E7118" s="52"/>
      <c r="F7118" s="52"/>
      <c r="G7118" s="137"/>
      <c r="H7118" s="112"/>
      <c r="I7118" s="52"/>
      <c r="J7118" s="52"/>
      <c r="K7118" s="52"/>
      <c r="L7118" s="52"/>
      <c r="M7118" s="52"/>
      <c r="N7118" s="52"/>
      <c r="O7118" s="112"/>
      <c r="P7118" s="52"/>
      <c r="Q7118" s="52"/>
      <c r="R7118" s="52"/>
      <c r="S7118" s="52"/>
      <c r="T7118" s="52"/>
      <c r="U7118" s="52"/>
      <c r="V7118" s="52"/>
      <c r="W7118" s="52"/>
      <c r="X7118" s="52"/>
      <c r="Y7118" s="52"/>
      <c r="Z7118" s="52"/>
      <c r="AA7118" s="52"/>
      <c r="AB7118" s="52"/>
      <c r="AC7118" s="52"/>
      <c r="AD7118" s="52"/>
      <c r="AE7118" s="52"/>
    </row>
    <row r="7119" spans="1:31" ht="84" customHeight="1"/>
    <row r="7120" spans="1:31" ht="84" customHeight="1"/>
    <row r="7121" spans="1:31" ht="36" customHeight="1"/>
    <row r="7122" spans="1:31" ht="84" customHeight="1"/>
    <row r="7123" spans="1:31" ht="84" customHeight="1"/>
    <row r="7124" spans="1:31" ht="84" customHeight="1"/>
    <row r="7125" spans="1:31" ht="84" customHeight="1"/>
    <row r="7126" spans="1:31" ht="84" customHeight="1"/>
    <row r="7127" spans="1:31" ht="36" customHeight="1"/>
    <row r="7128" spans="1:31" s="99" customFormat="1" ht="84" customHeight="1">
      <c r="A7128" s="105"/>
      <c r="B7128" s="52"/>
      <c r="C7128" s="52"/>
      <c r="D7128" s="52"/>
      <c r="E7128" s="52"/>
      <c r="F7128" s="52"/>
      <c r="G7128" s="137"/>
      <c r="H7128" s="112"/>
      <c r="I7128" s="52"/>
      <c r="J7128" s="52"/>
      <c r="K7128" s="52"/>
      <c r="L7128" s="52"/>
      <c r="M7128" s="52"/>
      <c r="N7128" s="52"/>
      <c r="O7128" s="112"/>
      <c r="P7128" s="52"/>
      <c r="Q7128" s="52"/>
      <c r="R7128" s="52"/>
      <c r="S7128" s="52"/>
      <c r="T7128" s="52"/>
      <c r="U7128" s="52"/>
      <c r="V7128" s="52"/>
      <c r="W7128" s="52"/>
      <c r="X7128" s="52"/>
      <c r="Y7128" s="52"/>
      <c r="Z7128" s="52"/>
      <c r="AA7128" s="52"/>
      <c r="AB7128" s="52"/>
      <c r="AC7128" s="52"/>
      <c r="AD7128" s="52"/>
      <c r="AE7128" s="52"/>
    </row>
    <row r="7129" spans="1:31" ht="84" customHeight="1"/>
    <row r="7130" spans="1:31" ht="84" customHeight="1"/>
    <row r="7131" spans="1:31" ht="84" customHeight="1"/>
    <row r="7132" spans="1:31" ht="84" customHeight="1"/>
    <row r="7133" spans="1:31" ht="84" customHeight="1"/>
    <row r="7134" spans="1:31" ht="36" customHeight="1"/>
    <row r="7135" spans="1:31" ht="84" customHeight="1"/>
    <row r="7136" spans="1:31" ht="84" customHeight="1"/>
    <row r="7137" spans="1:31" s="99" customFormat="1" ht="84" customHeight="1">
      <c r="A7137" s="105"/>
      <c r="B7137" s="52"/>
      <c r="C7137" s="52"/>
      <c r="D7137" s="52"/>
      <c r="E7137" s="52"/>
      <c r="F7137" s="52"/>
      <c r="G7137" s="137"/>
      <c r="H7137" s="112"/>
      <c r="I7137" s="52"/>
      <c r="J7137" s="52"/>
      <c r="K7137" s="52"/>
      <c r="L7137" s="52"/>
      <c r="M7137" s="52"/>
      <c r="N7137" s="52"/>
      <c r="O7137" s="112"/>
      <c r="P7137" s="52"/>
      <c r="Q7137" s="52"/>
      <c r="R7137" s="52"/>
      <c r="S7137" s="52"/>
      <c r="T7137" s="52"/>
      <c r="U7137" s="52"/>
      <c r="V7137" s="52"/>
      <c r="W7137" s="52"/>
      <c r="X7137" s="52"/>
      <c r="Y7137" s="52"/>
      <c r="Z7137" s="52"/>
      <c r="AA7137" s="52"/>
      <c r="AB7137" s="52"/>
      <c r="AC7137" s="52"/>
      <c r="AD7137" s="52"/>
      <c r="AE7137" s="52"/>
    </row>
    <row r="7138" spans="1:31" s="99" customFormat="1" ht="48" customHeight="1">
      <c r="A7138" s="105"/>
      <c r="B7138" s="52"/>
      <c r="C7138" s="52"/>
      <c r="D7138" s="52"/>
      <c r="E7138" s="52"/>
      <c r="F7138" s="52"/>
      <c r="G7138" s="137"/>
      <c r="H7138" s="112"/>
      <c r="I7138" s="52"/>
      <c r="J7138" s="52"/>
      <c r="K7138" s="52"/>
      <c r="L7138" s="52"/>
      <c r="M7138" s="52"/>
      <c r="N7138" s="52"/>
      <c r="O7138" s="112"/>
      <c r="P7138" s="52"/>
      <c r="Q7138" s="52"/>
      <c r="R7138" s="52"/>
      <c r="S7138" s="52"/>
      <c r="T7138" s="52"/>
      <c r="U7138" s="52"/>
      <c r="V7138" s="52"/>
      <c r="W7138" s="52"/>
      <c r="X7138" s="52"/>
      <c r="Y7138" s="52"/>
      <c r="Z7138" s="52"/>
      <c r="AA7138" s="52"/>
      <c r="AB7138" s="52"/>
      <c r="AC7138" s="52"/>
      <c r="AD7138" s="52"/>
      <c r="AE7138" s="52"/>
    </row>
    <row r="7139" spans="1:31" s="99" customFormat="1" ht="84" customHeight="1">
      <c r="A7139" s="105"/>
      <c r="B7139" s="52"/>
      <c r="C7139" s="52"/>
      <c r="D7139" s="52"/>
      <c r="E7139" s="52"/>
      <c r="F7139" s="52"/>
      <c r="G7139" s="137"/>
      <c r="H7139" s="112"/>
      <c r="I7139" s="52"/>
      <c r="J7139" s="52"/>
      <c r="K7139" s="52"/>
      <c r="L7139" s="52"/>
      <c r="M7139" s="52"/>
      <c r="N7139" s="52"/>
      <c r="O7139" s="112"/>
      <c r="P7139" s="52"/>
      <c r="Q7139" s="52"/>
      <c r="R7139" s="52"/>
      <c r="S7139" s="52"/>
      <c r="T7139" s="52"/>
      <c r="U7139" s="52"/>
      <c r="V7139" s="52"/>
      <c r="W7139" s="52"/>
      <c r="X7139" s="52"/>
      <c r="Y7139" s="52"/>
      <c r="Z7139" s="52"/>
      <c r="AA7139" s="52"/>
      <c r="AB7139" s="52"/>
      <c r="AC7139" s="52"/>
      <c r="AD7139" s="52"/>
      <c r="AE7139" s="52"/>
    </row>
    <row r="7140" spans="1:31" s="99" customFormat="1" ht="84" customHeight="1">
      <c r="A7140" s="105"/>
      <c r="B7140" s="52"/>
      <c r="C7140" s="52"/>
      <c r="D7140" s="52"/>
      <c r="E7140" s="52"/>
      <c r="F7140" s="52"/>
      <c r="G7140" s="137"/>
      <c r="H7140" s="112"/>
      <c r="I7140" s="52"/>
      <c r="J7140" s="52"/>
      <c r="K7140" s="52"/>
      <c r="L7140" s="52"/>
      <c r="M7140" s="52"/>
      <c r="N7140" s="52"/>
      <c r="O7140" s="112"/>
      <c r="P7140" s="52"/>
      <c r="Q7140" s="52"/>
      <c r="R7140" s="52"/>
      <c r="S7140" s="52"/>
      <c r="T7140" s="52"/>
      <c r="U7140" s="52"/>
      <c r="V7140" s="52"/>
      <c r="W7140" s="52"/>
      <c r="X7140" s="52"/>
      <c r="Y7140" s="52"/>
      <c r="Z7140" s="52"/>
      <c r="AA7140" s="52"/>
      <c r="AB7140" s="52"/>
      <c r="AC7140" s="52"/>
      <c r="AD7140" s="52"/>
      <c r="AE7140" s="52"/>
    </row>
    <row r="7141" spans="1:31" ht="84" customHeight="1"/>
    <row r="7142" spans="1:31" s="99" customFormat="1" ht="84" customHeight="1">
      <c r="A7142" s="105"/>
      <c r="B7142" s="52"/>
      <c r="C7142" s="52"/>
      <c r="D7142" s="52"/>
      <c r="E7142" s="52"/>
      <c r="F7142" s="52"/>
      <c r="G7142" s="137"/>
      <c r="H7142" s="112"/>
      <c r="I7142" s="52"/>
      <c r="J7142" s="52"/>
      <c r="K7142" s="52"/>
      <c r="L7142" s="52"/>
      <c r="M7142" s="52"/>
      <c r="N7142" s="52"/>
      <c r="O7142" s="112"/>
      <c r="P7142" s="52"/>
      <c r="Q7142" s="52"/>
      <c r="R7142" s="52"/>
      <c r="S7142" s="52"/>
      <c r="T7142" s="52"/>
      <c r="U7142" s="52"/>
      <c r="V7142" s="52"/>
      <c r="W7142" s="52"/>
      <c r="X7142" s="52"/>
      <c r="Y7142" s="52"/>
      <c r="Z7142" s="52"/>
      <c r="AA7142" s="52"/>
      <c r="AB7142" s="52"/>
      <c r="AC7142" s="52"/>
      <c r="AD7142" s="52"/>
      <c r="AE7142" s="52"/>
    </row>
    <row r="7143" spans="1:31" ht="84" customHeight="1"/>
    <row r="7144" spans="1:31" ht="84" customHeight="1"/>
    <row r="7145" spans="1:31" ht="48" customHeight="1"/>
    <row r="7146" spans="1:31" ht="84" customHeight="1"/>
    <row r="7147" spans="1:31" ht="84" customHeight="1"/>
    <row r="7148" spans="1:31" ht="84" customHeight="1"/>
    <row r="7149" spans="1:31" ht="84" customHeight="1"/>
    <row r="7150" spans="1:31" ht="84" customHeight="1"/>
    <row r="7151" spans="1:31" ht="84" customHeight="1"/>
    <row r="7152" spans="1:31" ht="48" customHeight="1"/>
    <row r="7153" spans="1:31" ht="84" customHeight="1"/>
    <row r="7154" spans="1:31" ht="84" customHeight="1"/>
    <row r="7155" spans="1:31" ht="84" customHeight="1"/>
    <row r="7156" spans="1:31" ht="84" customHeight="1"/>
    <row r="7157" spans="1:31" ht="48" customHeight="1"/>
    <row r="7158" spans="1:31" s="99" customFormat="1" ht="84" customHeight="1">
      <c r="A7158" s="105"/>
      <c r="B7158" s="52"/>
      <c r="C7158" s="52"/>
      <c r="D7158" s="52"/>
      <c r="E7158" s="52"/>
      <c r="F7158" s="52"/>
      <c r="G7158" s="137"/>
      <c r="H7158" s="112"/>
      <c r="I7158" s="52"/>
      <c r="J7158" s="52"/>
      <c r="K7158" s="52"/>
      <c r="L7158" s="52"/>
      <c r="M7158" s="52"/>
      <c r="N7158" s="52"/>
      <c r="O7158" s="112"/>
      <c r="P7158" s="52"/>
      <c r="Q7158" s="52"/>
      <c r="R7158" s="52"/>
      <c r="S7158" s="52"/>
      <c r="T7158" s="52"/>
      <c r="U7158" s="52"/>
      <c r="V7158" s="52"/>
      <c r="W7158" s="52"/>
      <c r="X7158" s="52"/>
      <c r="Y7158" s="52"/>
      <c r="Z7158" s="52"/>
      <c r="AA7158" s="52"/>
      <c r="AB7158" s="52"/>
      <c r="AC7158" s="52"/>
      <c r="AD7158" s="52"/>
      <c r="AE7158" s="52"/>
    </row>
    <row r="7159" spans="1:31" ht="84" customHeight="1"/>
    <row r="7160" spans="1:31" ht="84" customHeight="1"/>
    <row r="7161" spans="1:31" ht="84" customHeight="1"/>
    <row r="7162" spans="1:31" ht="84" customHeight="1"/>
    <row r="7163" spans="1:31" s="99" customFormat="1" ht="48" customHeight="1">
      <c r="A7163" s="105"/>
      <c r="B7163" s="52"/>
      <c r="C7163" s="52"/>
      <c r="D7163" s="52"/>
      <c r="E7163" s="52"/>
      <c r="F7163" s="52"/>
      <c r="G7163" s="137"/>
      <c r="H7163" s="112"/>
      <c r="I7163" s="52"/>
      <c r="J7163" s="52"/>
      <c r="K7163" s="52"/>
      <c r="L7163" s="52"/>
      <c r="M7163" s="52"/>
      <c r="N7163" s="52"/>
      <c r="O7163" s="112"/>
      <c r="P7163" s="52"/>
      <c r="Q7163" s="52"/>
      <c r="R7163" s="52"/>
      <c r="S7163" s="52"/>
      <c r="T7163" s="52"/>
      <c r="U7163" s="52"/>
      <c r="V7163" s="52"/>
      <c r="W7163" s="52"/>
      <c r="X7163" s="52"/>
      <c r="Y7163" s="52"/>
      <c r="Z7163" s="52"/>
      <c r="AA7163" s="52"/>
      <c r="AB7163" s="52"/>
      <c r="AC7163" s="52"/>
      <c r="AD7163" s="52"/>
      <c r="AE7163" s="52"/>
    </row>
    <row r="7164" spans="1:31" s="99" customFormat="1" ht="84" customHeight="1">
      <c r="A7164" s="105"/>
      <c r="B7164" s="52"/>
      <c r="C7164" s="52"/>
      <c r="D7164" s="52"/>
      <c r="E7164" s="52"/>
      <c r="F7164" s="52"/>
      <c r="G7164" s="137"/>
      <c r="H7164" s="112"/>
      <c r="I7164" s="52"/>
      <c r="J7164" s="52"/>
      <c r="K7164" s="52"/>
      <c r="L7164" s="52"/>
      <c r="M7164" s="52"/>
      <c r="N7164" s="52"/>
      <c r="O7164" s="112"/>
      <c r="P7164" s="52"/>
      <c r="Q7164" s="52"/>
      <c r="R7164" s="52"/>
      <c r="S7164" s="52"/>
      <c r="T7164" s="52"/>
      <c r="U7164" s="52"/>
      <c r="V7164" s="52"/>
      <c r="W7164" s="52"/>
      <c r="X7164" s="52"/>
      <c r="Y7164" s="52"/>
      <c r="Z7164" s="52"/>
      <c r="AA7164" s="52"/>
      <c r="AB7164" s="52"/>
      <c r="AC7164" s="52"/>
      <c r="AD7164" s="52"/>
      <c r="AE7164" s="52"/>
    </row>
    <row r="7165" spans="1:31" ht="84" customHeight="1"/>
    <row r="7166" spans="1:31" ht="84" customHeight="1"/>
    <row r="7167" spans="1:31" ht="36" customHeight="1"/>
    <row r="7168" spans="1:31" ht="84" customHeight="1"/>
    <row r="7169" spans="1:31" ht="84" customHeight="1"/>
    <row r="7170" spans="1:31" ht="84" customHeight="1"/>
    <row r="7171" spans="1:31" ht="84" customHeight="1"/>
    <row r="7172" spans="1:31" ht="84" customHeight="1"/>
    <row r="7173" spans="1:31" ht="36" customHeight="1"/>
    <row r="7174" spans="1:31" s="99" customFormat="1" ht="84" customHeight="1">
      <c r="A7174" s="105"/>
      <c r="B7174" s="52"/>
      <c r="C7174" s="52"/>
      <c r="D7174" s="52"/>
      <c r="E7174" s="52"/>
      <c r="F7174" s="52"/>
      <c r="G7174" s="137"/>
      <c r="H7174" s="112"/>
      <c r="I7174" s="52"/>
      <c r="J7174" s="52"/>
      <c r="K7174" s="52"/>
      <c r="L7174" s="52"/>
      <c r="M7174" s="52"/>
      <c r="N7174" s="52"/>
      <c r="O7174" s="112"/>
      <c r="P7174" s="52"/>
      <c r="Q7174" s="52"/>
      <c r="R7174" s="52"/>
      <c r="S7174" s="52"/>
      <c r="T7174" s="52"/>
      <c r="U7174" s="52"/>
      <c r="V7174" s="52"/>
      <c r="W7174" s="52"/>
      <c r="X7174" s="52"/>
      <c r="Y7174" s="52"/>
      <c r="Z7174" s="52"/>
      <c r="AA7174" s="52"/>
      <c r="AB7174" s="52"/>
      <c r="AC7174" s="52"/>
      <c r="AD7174" s="52"/>
      <c r="AE7174" s="52"/>
    </row>
    <row r="7175" spans="1:31" ht="84" customHeight="1"/>
    <row r="7176" spans="1:31" ht="84" customHeight="1"/>
    <row r="7177" spans="1:31" ht="84" customHeight="1"/>
    <row r="7178" spans="1:31" s="99" customFormat="1" ht="84" customHeight="1">
      <c r="A7178" s="105"/>
      <c r="B7178" s="52"/>
      <c r="C7178" s="52"/>
      <c r="D7178" s="52"/>
      <c r="E7178" s="52"/>
      <c r="F7178" s="52"/>
      <c r="G7178" s="137"/>
      <c r="H7178" s="112"/>
      <c r="I7178" s="52"/>
      <c r="J7178" s="52"/>
      <c r="K7178" s="52"/>
      <c r="L7178" s="52"/>
      <c r="M7178" s="52"/>
      <c r="N7178" s="52"/>
      <c r="O7178" s="112"/>
      <c r="P7178" s="52"/>
      <c r="Q7178" s="52"/>
      <c r="R7178" s="52"/>
      <c r="S7178" s="52"/>
      <c r="T7178" s="52"/>
      <c r="U7178" s="52"/>
      <c r="V7178" s="52"/>
      <c r="W7178" s="52"/>
      <c r="X7178" s="52"/>
      <c r="Y7178" s="52"/>
      <c r="Z7178" s="52"/>
      <c r="AA7178" s="52"/>
      <c r="AB7178" s="52"/>
      <c r="AC7178" s="52"/>
      <c r="AD7178" s="52"/>
      <c r="AE7178" s="52"/>
    </row>
    <row r="7179" spans="1:31" s="99" customFormat="1" ht="84" customHeight="1">
      <c r="A7179" s="105"/>
      <c r="B7179" s="52"/>
      <c r="C7179" s="52"/>
      <c r="D7179" s="52"/>
      <c r="E7179" s="52"/>
      <c r="F7179" s="52"/>
      <c r="G7179" s="137"/>
      <c r="H7179" s="112"/>
      <c r="I7179" s="52"/>
      <c r="J7179" s="52"/>
      <c r="K7179" s="52"/>
      <c r="L7179" s="52"/>
      <c r="M7179" s="52"/>
      <c r="N7179" s="52"/>
      <c r="O7179" s="112"/>
      <c r="P7179" s="52"/>
      <c r="Q7179" s="52"/>
      <c r="R7179" s="52"/>
      <c r="S7179" s="52"/>
      <c r="T7179" s="52"/>
      <c r="U7179" s="52"/>
      <c r="V7179" s="52"/>
      <c r="W7179" s="52"/>
      <c r="X7179" s="52"/>
      <c r="Y7179" s="52"/>
      <c r="Z7179" s="52"/>
      <c r="AA7179" s="52"/>
      <c r="AB7179" s="52"/>
      <c r="AC7179" s="52"/>
      <c r="AD7179" s="52"/>
      <c r="AE7179" s="52"/>
    </row>
    <row r="7180" spans="1:31" s="99" customFormat="1" ht="36" customHeight="1">
      <c r="A7180" s="105"/>
      <c r="B7180" s="52"/>
      <c r="C7180" s="52"/>
      <c r="D7180" s="52"/>
      <c r="E7180" s="52"/>
      <c r="F7180" s="52"/>
      <c r="G7180" s="137"/>
      <c r="H7180" s="112"/>
      <c r="I7180" s="52"/>
      <c r="J7180" s="52"/>
      <c r="K7180" s="52"/>
      <c r="L7180" s="52"/>
      <c r="M7180" s="52"/>
      <c r="N7180" s="52"/>
      <c r="O7180" s="112"/>
      <c r="P7180" s="52"/>
      <c r="Q7180" s="52"/>
      <c r="R7180" s="52"/>
      <c r="S7180" s="52"/>
      <c r="T7180" s="52"/>
      <c r="U7180" s="52"/>
      <c r="V7180" s="52"/>
      <c r="W7180" s="52"/>
      <c r="X7180" s="52"/>
      <c r="Y7180" s="52"/>
      <c r="Z7180" s="52"/>
      <c r="AA7180" s="52"/>
      <c r="AB7180" s="52"/>
      <c r="AC7180" s="52"/>
      <c r="AD7180" s="52"/>
      <c r="AE7180" s="52"/>
    </row>
    <row r="7181" spans="1:31" ht="84" customHeight="1"/>
    <row r="7182" spans="1:31" ht="84" customHeight="1"/>
    <row r="7183" spans="1:31" ht="84" customHeight="1"/>
    <row r="7184" spans="1:31" ht="84" customHeight="1"/>
    <row r="7185" ht="84" customHeight="1"/>
    <row r="7186" ht="84" customHeight="1"/>
    <row r="7187" ht="36" customHeight="1"/>
    <row r="7188" ht="84" customHeight="1"/>
    <row r="7189" ht="84" customHeight="1"/>
    <row r="7190" ht="84" customHeight="1"/>
    <row r="7191" ht="84" customHeight="1"/>
    <row r="7192" ht="84" customHeight="1"/>
    <row r="7193" ht="84" customHeight="1"/>
    <row r="7194" ht="36" customHeight="1"/>
    <row r="7195" ht="72" customHeight="1"/>
    <row r="7196" ht="84" customHeight="1"/>
    <row r="7197" ht="36" customHeight="1"/>
    <row r="7198" ht="84" customHeight="1"/>
    <row r="7199" ht="84" customHeight="1"/>
    <row r="7200" ht="84" customHeight="1"/>
    <row r="7201" ht="84" customHeight="1"/>
    <row r="7202" ht="84" customHeight="1"/>
    <row r="7203" ht="84" customHeight="1"/>
    <row r="7204" ht="36" customHeight="1"/>
    <row r="7205" ht="48" customHeight="1"/>
    <row r="7206" ht="84" customHeight="1"/>
    <row r="7207" ht="48" customHeight="1"/>
    <row r="7208" ht="72" customHeight="1"/>
    <row r="7209" ht="84" customHeight="1"/>
    <row r="7210" ht="84" customHeight="1"/>
    <row r="7211" ht="48" customHeight="1"/>
    <row r="7212" ht="60" customHeight="1"/>
    <row r="7213" ht="72" customHeight="1"/>
    <row r="7214" ht="84" customHeight="1"/>
    <row r="7215" ht="84" customHeight="1"/>
    <row r="7216" ht="84" customHeight="1"/>
    <row r="7217" ht="48" customHeight="1"/>
    <row r="7218" ht="84" customHeight="1"/>
    <row r="7219" ht="84" customHeight="1"/>
    <row r="7220" ht="84" customHeight="1"/>
    <row r="7221" ht="84" customHeight="1"/>
    <row r="7222" ht="36" customHeight="1"/>
    <row r="7223" ht="84" customHeight="1"/>
    <row r="7224" ht="84" customHeight="1"/>
    <row r="7225" ht="84" customHeight="1"/>
    <row r="7226" ht="84" customHeight="1"/>
    <row r="7227" ht="84" customHeight="1"/>
    <row r="7228" ht="36" customHeight="1"/>
    <row r="7229" ht="84" customHeight="1"/>
    <row r="7230" ht="84" customHeight="1"/>
    <row r="7231" ht="84" customHeight="1"/>
    <row r="7232" ht="84" customHeight="1"/>
    <row r="7233" spans="1:31" ht="84" customHeight="1"/>
    <row r="7234" spans="1:31" ht="36" customHeight="1"/>
    <row r="7235" spans="1:31" s="99" customFormat="1" ht="84" customHeight="1">
      <c r="A7235" s="105"/>
      <c r="B7235" s="52"/>
      <c r="C7235" s="52"/>
      <c r="D7235" s="52"/>
      <c r="E7235" s="52"/>
      <c r="F7235" s="52"/>
      <c r="G7235" s="137"/>
      <c r="H7235" s="112"/>
      <c r="I7235" s="52"/>
      <c r="J7235" s="52"/>
      <c r="K7235" s="52"/>
      <c r="L7235" s="52"/>
      <c r="M7235" s="52"/>
      <c r="N7235" s="52"/>
      <c r="O7235" s="112"/>
      <c r="P7235" s="52"/>
      <c r="Q7235" s="52"/>
      <c r="R7235" s="52"/>
      <c r="S7235" s="52"/>
      <c r="T7235" s="52"/>
      <c r="U7235" s="52"/>
      <c r="V7235" s="52"/>
      <c r="W7235" s="52"/>
      <c r="X7235" s="52"/>
      <c r="Y7235" s="52"/>
      <c r="Z7235" s="52"/>
      <c r="AA7235" s="52"/>
      <c r="AB7235" s="52"/>
      <c r="AC7235" s="52"/>
      <c r="AD7235" s="52"/>
      <c r="AE7235" s="52"/>
    </row>
    <row r="7236" spans="1:31" ht="84" customHeight="1"/>
    <row r="7237" spans="1:31" ht="84" customHeight="1"/>
    <row r="7238" spans="1:31" ht="84" customHeight="1"/>
    <row r="7239" spans="1:31" ht="84" customHeight="1"/>
    <row r="7240" spans="1:31" ht="36" customHeight="1"/>
    <row r="7241" spans="1:31" ht="84" customHeight="1"/>
    <row r="7242" spans="1:31" ht="84" customHeight="1"/>
    <row r="7243" spans="1:31" ht="84" customHeight="1"/>
    <row r="7244" spans="1:31" ht="84" customHeight="1"/>
    <row r="7245" spans="1:31" s="99" customFormat="1" ht="84" customHeight="1">
      <c r="A7245" s="105"/>
      <c r="B7245" s="52"/>
      <c r="C7245" s="52"/>
      <c r="D7245" s="52"/>
      <c r="E7245" s="52"/>
      <c r="F7245" s="52"/>
      <c r="G7245" s="137"/>
      <c r="H7245" s="112"/>
      <c r="I7245" s="52"/>
      <c r="J7245" s="52"/>
      <c r="K7245" s="52"/>
      <c r="L7245" s="52"/>
      <c r="M7245" s="52"/>
      <c r="N7245" s="52"/>
      <c r="O7245" s="112"/>
      <c r="P7245" s="52"/>
      <c r="Q7245" s="52"/>
      <c r="R7245" s="52"/>
      <c r="S7245" s="52"/>
      <c r="T7245" s="52"/>
      <c r="U7245" s="52"/>
      <c r="V7245" s="52"/>
      <c r="W7245" s="52"/>
      <c r="X7245" s="52"/>
      <c r="Y7245" s="52"/>
      <c r="Z7245" s="52"/>
      <c r="AA7245" s="52"/>
      <c r="AB7245" s="52"/>
      <c r="AC7245" s="52"/>
      <c r="AD7245" s="52"/>
      <c r="AE7245" s="52"/>
    </row>
    <row r="7246" spans="1:31" ht="36" customHeight="1"/>
    <row r="7247" spans="1:31" ht="84" customHeight="1"/>
    <row r="7248" spans="1:31" ht="84" customHeight="1"/>
    <row r="7249" spans="1:31" ht="84" customHeight="1"/>
    <row r="7250" spans="1:31" ht="84" customHeight="1"/>
    <row r="7251" spans="1:31" ht="84" customHeight="1"/>
    <row r="7252" spans="1:31" ht="36" customHeight="1"/>
    <row r="7253" spans="1:31" s="99" customFormat="1" ht="84" customHeight="1">
      <c r="A7253" s="105"/>
      <c r="B7253" s="52"/>
      <c r="C7253" s="52"/>
      <c r="D7253" s="52"/>
      <c r="E7253" s="52"/>
      <c r="F7253" s="52"/>
      <c r="G7253" s="137"/>
      <c r="H7253" s="112"/>
      <c r="I7253" s="52"/>
      <c r="J7253" s="52"/>
      <c r="K7253" s="52"/>
      <c r="L7253" s="52"/>
      <c r="M7253" s="52"/>
      <c r="N7253" s="52"/>
      <c r="O7253" s="112"/>
      <c r="P7253" s="52"/>
      <c r="Q7253" s="52"/>
      <c r="R7253" s="52"/>
      <c r="S7253" s="52"/>
      <c r="T7253" s="52"/>
      <c r="U7253" s="52"/>
      <c r="V7253" s="52"/>
      <c r="W7253" s="52"/>
      <c r="X7253" s="52"/>
      <c r="Y7253" s="52"/>
      <c r="Z7253" s="52"/>
      <c r="AA7253" s="52"/>
      <c r="AB7253" s="52"/>
      <c r="AC7253" s="52"/>
      <c r="AD7253" s="52"/>
      <c r="AE7253" s="52"/>
    </row>
    <row r="7254" spans="1:31" s="99" customFormat="1" ht="84" customHeight="1">
      <c r="A7254" s="105"/>
      <c r="B7254" s="52"/>
      <c r="C7254" s="52"/>
      <c r="D7254" s="52"/>
      <c r="E7254" s="52"/>
      <c r="F7254" s="52"/>
      <c r="G7254" s="137"/>
      <c r="H7254" s="112"/>
      <c r="I7254" s="52"/>
      <c r="J7254" s="52"/>
      <c r="K7254" s="52"/>
      <c r="L7254" s="52"/>
      <c r="M7254" s="52"/>
      <c r="N7254" s="52"/>
      <c r="O7254" s="112"/>
      <c r="P7254" s="52"/>
      <c r="Q7254" s="52"/>
      <c r="R7254" s="52"/>
      <c r="S7254" s="52"/>
      <c r="T7254" s="52"/>
      <c r="U7254" s="52"/>
      <c r="V7254" s="52"/>
      <c r="W7254" s="52"/>
      <c r="X7254" s="52"/>
      <c r="Y7254" s="52"/>
      <c r="Z7254" s="52"/>
      <c r="AA7254" s="52"/>
      <c r="AB7254" s="52"/>
      <c r="AC7254" s="52"/>
      <c r="AD7254" s="52"/>
      <c r="AE7254" s="52"/>
    </row>
    <row r="7255" spans="1:31" s="99" customFormat="1" ht="84" customHeight="1">
      <c r="A7255" s="105"/>
      <c r="B7255" s="52"/>
      <c r="C7255" s="52"/>
      <c r="D7255" s="52"/>
      <c r="E7255" s="52"/>
      <c r="F7255" s="52"/>
      <c r="G7255" s="137"/>
      <c r="H7255" s="112"/>
      <c r="I7255" s="52"/>
      <c r="J7255" s="52"/>
      <c r="K7255" s="52"/>
      <c r="L7255" s="52"/>
      <c r="M7255" s="52"/>
      <c r="N7255" s="52"/>
      <c r="O7255" s="112"/>
      <c r="P7255" s="52"/>
      <c r="Q7255" s="52"/>
      <c r="R7255" s="52"/>
      <c r="S7255" s="52"/>
      <c r="T7255" s="52"/>
      <c r="U7255" s="52"/>
      <c r="V7255" s="52"/>
      <c r="W7255" s="52"/>
      <c r="X7255" s="52"/>
      <c r="Y7255" s="52"/>
      <c r="Z7255" s="52"/>
      <c r="AA7255" s="52"/>
      <c r="AB7255" s="52"/>
      <c r="AC7255" s="52"/>
      <c r="AD7255" s="52"/>
      <c r="AE7255" s="52"/>
    </row>
    <row r="7256" spans="1:31" ht="84" customHeight="1"/>
    <row r="7257" spans="1:31" ht="84" customHeight="1"/>
    <row r="7258" spans="1:31" ht="36" customHeight="1"/>
    <row r="7259" spans="1:31" ht="84" customHeight="1"/>
    <row r="7260" spans="1:31" ht="84" customHeight="1"/>
    <row r="7261" spans="1:31" ht="84" customHeight="1"/>
    <row r="7262" spans="1:31" ht="84" customHeight="1"/>
    <row r="7263" spans="1:31" ht="84" customHeight="1"/>
    <row r="7264" spans="1:31" ht="36" customHeight="1"/>
    <row r="7265" spans="1:31" ht="84" customHeight="1"/>
    <row r="7266" spans="1:31" ht="84" customHeight="1"/>
    <row r="7267" spans="1:31" s="99" customFormat="1" ht="84" customHeight="1">
      <c r="A7267" s="105"/>
      <c r="B7267" s="52"/>
      <c r="C7267" s="52"/>
      <c r="D7267" s="52"/>
      <c r="E7267" s="52"/>
      <c r="F7267" s="52"/>
      <c r="G7267" s="137"/>
      <c r="H7267" s="112"/>
      <c r="I7267" s="52"/>
      <c r="J7267" s="52"/>
      <c r="K7267" s="52"/>
      <c r="L7267" s="52"/>
      <c r="M7267" s="52"/>
      <c r="N7267" s="52"/>
      <c r="O7267" s="112"/>
      <c r="P7267" s="52"/>
      <c r="Q7267" s="52"/>
      <c r="R7267" s="52"/>
      <c r="S7267" s="52"/>
      <c r="T7267" s="52"/>
      <c r="U7267" s="52"/>
      <c r="V7267" s="52"/>
      <c r="W7267" s="52"/>
      <c r="X7267" s="52"/>
      <c r="Y7267" s="52"/>
      <c r="Z7267" s="52"/>
      <c r="AA7267" s="52"/>
      <c r="AB7267" s="52"/>
      <c r="AC7267" s="52"/>
      <c r="AD7267" s="52"/>
      <c r="AE7267" s="52"/>
    </row>
    <row r="7268" spans="1:31" ht="84" customHeight="1"/>
    <row r="7269" spans="1:31" ht="84" customHeight="1"/>
    <row r="7270" spans="1:31" ht="48" customHeight="1"/>
    <row r="7271" spans="1:31" ht="48" customHeight="1"/>
    <row r="7272" spans="1:31" ht="84" customHeight="1"/>
    <row r="7273" spans="1:31" ht="84" customHeight="1"/>
    <row r="7274" spans="1:31" ht="84" customHeight="1"/>
    <row r="7275" spans="1:31" s="99" customFormat="1" ht="84" customHeight="1">
      <c r="A7275" s="105"/>
      <c r="B7275" s="52"/>
      <c r="C7275" s="52"/>
      <c r="D7275" s="52"/>
      <c r="E7275" s="52"/>
      <c r="F7275" s="52"/>
      <c r="G7275" s="137"/>
      <c r="H7275" s="112"/>
      <c r="I7275" s="52"/>
      <c r="J7275" s="52"/>
      <c r="K7275" s="52"/>
      <c r="L7275" s="52"/>
      <c r="M7275" s="52"/>
      <c r="N7275" s="52"/>
      <c r="O7275" s="112"/>
      <c r="P7275" s="52"/>
      <c r="Q7275" s="52"/>
      <c r="R7275" s="52"/>
      <c r="S7275" s="52"/>
      <c r="T7275" s="52"/>
      <c r="U7275" s="52"/>
      <c r="V7275" s="52"/>
      <c r="W7275" s="52"/>
      <c r="X7275" s="52"/>
      <c r="Y7275" s="52"/>
      <c r="Z7275" s="52"/>
      <c r="AA7275" s="52"/>
      <c r="AB7275" s="52"/>
      <c r="AC7275" s="52"/>
      <c r="AD7275" s="52"/>
      <c r="AE7275" s="52"/>
    </row>
    <row r="7276" spans="1:31" s="99" customFormat="1" ht="84" customHeight="1">
      <c r="A7276" s="105"/>
      <c r="B7276" s="52"/>
      <c r="C7276" s="52"/>
      <c r="D7276" s="52"/>
      <c r="E7276" s="52"/>
      <c r="F7276" s="52"/>
      <c r="G7276" s="137"/>
      <c r="H7276" s="112"/>
      <c r="I7276" s="52"/>
      <c r="J7276" s="52"/>
      <c r="K7276" s="52"/>
      <c r="L7276" s="52"/>
      <c r="M7276" s="52"/>
      <c r="N7276" s="52"/>
      <c r="O7276" s="112"/>
      <c r="P7276" s="52"/>
      <c r="Q7276" s="52"/>
      <c r="R7276" s="52"/>
      <c r="S7276" s="52"/>
      <c r="T7276" s="52"/>
      <c r="U7276" s="52"/>
      <c r="V7276" s="52"/>
      <c r="W7276" s="52"/>
      <c r="X7276" s="52"/>
      <c r="Y7276" s="52"/>
      <c r="Z7276" s="52"/>
      <c r="AA7276" s="52"/>
      <c r="AB7276" s="52"/>
      <c r="AC7276" s="52"/>
      <c r="AD7276" s="52"/>
      <c r="AE7276" s="52"/>
    </row>
    <row r="7277" spans="1:31" s="99" customFormat="1" ht="84" customHeight="1">
      <c r="A7277" s="105"/>
      <c r="B7277" s="52"/>
      <c r="C7277" s="52"/>
      <c r="D7277" s="52"/>
      <c r="E7277" s="52"/>
      <c r="F7277" s="52"/>
      <c r="G7277" s="137"/>
      <c r="H7277" s="112"/>
      <c r="I7277" s="52"/>
      <c r="J7277" s="52"/>
      <c r="K7277" s="52"/>
      <c r="L7277" s="52"/>
      <c r="M7277" s="52"/>
      <c r="N7277" s="52"/>
      <c r="O7277" s="112"/>
      <c r="P7277" s="52"/>
      <c r="Q7277" s="52"/>
      <c r="R7277" s="52"/>
      <c r="S7277" s="52"/>
      <c r="T7277" s="52"/>
      <c r="U7277" s="52"/>
      <c r="V7277" s="52"/>
      <c r="W7277" s="52"/>
      <c r="X7277" s="52"/>
      <c r="Y7277" s="52"/>
      <c r="Z7277" s="52"/>
      <c r="AA7277" s="52"/>
      <c r="AB7277" s="52"/>
      <c r="AC7277" s="52"/>
      <c r="AD7277" s="52"/>
      <c r="AE7277" s="52"/>
    </row>
    <row r="7278" spans="1:31" ht="84" customHeight="1"/>
    <row r="7279" spans="1:31" ht="84" customHeight="1"/>
    <row r="7280" spans="1:31" ht="84" customHeight="1"/>
    <row r="7281" spans="1:31" ht="84" customHeight="1"/>
    <row r="7282" spans="1:31" ht="48" customHeight="1"/>
    <row r="7283" spans="1:31" ht="48" customHeight="1"/>
    <row r="7284" spans="1:31" s="99" customFormat="1" ht="84" customHeight="1">
      <c r="A7284" s="105"/>
      <c r="B7284" s="52"/>
      <c r="C7284" s="52"/>
      <c r="D7284" s="52"/>
      <c r="E7284" s="52"/>
      <c r="F7284" s="52"/>
      <c r="G7284" s="137"/>
      <c r="H7284" s="112"/>
      <c r="I7284" s="52"/>
      <c r="J7284" s="52"/>
      <c r="K7284" s="52"/>
      <c r="L7284" s="52"/>
      <c r="M7284" s="52"/>
      <c r="N7284" s="52"/>
      <c r="O7284" s="112"/>
      <c r="P7284" s="52"/>
      <c r="Q7284" s="52"/>
      <c r="R7284" s="52"/>
      <c r="S7284" s="52"/>
      <c r="T7284" s="52"/>
      <c r="U7284" s="52"/>
      <c r="V7284" s="52"/>
      <c r="W7284" s="52"/>
      <c r="X7284" s="52"/>
      <c r="Y7284" s="52"/>
      <c r="Z7284" s="52"/>
      <c r="AA7284" s="52"/>
      <c r="AB7284" s="52"/>
      <c r="AC7284" s="52"/>
      <c r="AD7284" s="52"/>
      <c r="AE7284" s="52"/>
    </row>
    <row r="7285" spans="1:31" s="99" customFormat="1" ht="84" customHeight="1">
      <c r="A7285" s="105"/>
      <c r="B7285" s="52"/>
      <c r="C7285" s="52"/>
      <c r="D7285" s="52"/>
      <c r="E7285" s="52"/>
      <c r="F7285" s="52"/>
      <c r="G7285" s="137"/>
      <c r="H7285" s="112"/>
      <c r="I7285" s="52"/>
      <c r="J7285" s="52"/>
      <c r="K7285" s="52"/>
      <c r="L7285" s="52"/>
      <c r="M7285" s="52"/>
      <c r="N7285" s="52"/>
      <c r="O7285" s="112"/>
      <c r="P7285" s="52"/>
      <c r="Q7285" s="52"/>
      <c r="R7285" s="52"/>
      <c r="S7285" s="52"/>
      <c r="T7285" s="52"/>
      <c r="U7285" s="52"/>
      <c r="V7285" s="52"/>
      <c r="W7285" s="52"/>
      <c r="X7285" s="52"/>
      <c r="Y7285" s="52"/>
      <c r="Z7285" s="52"/>
      <c r="AA7285" s="52"/>
      <c r="AB7285" s="52"/>
      <c r="AC7285" s="52"/>
      <c r="AD7285" s="52"/>
      <c r="AE7285" s="52"/>
    </row>
    <row r="7286" spans="1:31" s="99" customFormat="1" ht="84" customHeight="1">
      <c r="A7286" s="105"/>
      <c r="B7286" s="52"/>
      <c r="C7286" s="52"/>
      <c r="D7286" s="52"/>
      <c r="E7286" s="52"/>
      <c r="F7286" s="52"/>
      <c r="G7286" s="137"/>
      <c r="H7286" s="112"/>
      <c r="I7286" s="52"/>
      <c r="J7286" s="52"/>
      <c r="K7286" s="52"/>
      <c r="L7286" s="52"/>
      <c r="M7286" s="52"/>
      <c r="N7286" s="52"/>
      <c r="O7286" s="112"/>
      <c r="P7286" s="52"/>
      <c r="Q7286" s="52"/>
      <c r="R7286" s="52"/>
      <c r="S7286" s="52"/>
      <c r="T7286" s="52"/>
      <c r="U7286" s="52"/>
      <c r="V7286" s="52"/>
      <c r="W7286" s="52"/>
      <c r="X7286" s="52"/>
      <c r="Y7286" s="52"/>
      <c r="Z7286" s="52"/>
      <c r="AA7286" s="52"/>
      <c r="AB7286" s="52"/>
      <c r="AC7286" s="52"/>
      <c r="AD7286" s="52"/>
      <c r="AE7286" s="52"/>
    </row>
    <row r="7287" spans="1:31" ht="84" customHeight="1"/>
    <row r="7288" spans="1:31" ht="48" customHeight="1"/>
    <row r="7289" spans="1:31" ht="84" customHeight="1"/>
    <row r="7290" spans="1:31" ht="84" customHeight="1"/>
    <row r="7291" spans="1:31" ht="84" customHeight="1"/>
    <row r="7292" spans="1:31" ht="84" customHeight="1"/>
    <row r="7293" spans="1:31" ht="48" customHeight="1"/>
    <row r="7294" spans="1:31" s="99" customFormat="1" ht="84" customHeight="1">
      <c r="A7294" s="105"/>
      <c r="B7294" s="52"/>
      <c r="C7294" s="52"/>
      <c r="D7294" s="52"/>
      <c r="E7294" s="52"/>
      <c r="F7294" s="52"/>
      <c r="G7294" s="137"/>
      <c r="H7294" s="112"/>
      <c r="I7294" s="52"/>
      <c r="J7294" s="52"/>
      <c r="K7294" s="52"/>
      <c r="L7294" s="52"/>
      <c r="M7294" s="52"/>
      <c r="N7294" s="52"/>
      <c r="O7294" s="112"/>
      <c r="P7294" s="52"/>
      <c r="Q7294" s="52"/>
      <c r="R7294" s="52"/>
      <c r="S7294" s="52"/>
      <c r="T7294" s="52"/>
      <c r="U7294" s="52"/>
      <c r="V7294" s="52"/>
      <c r="W7294" s="52"/>
      <c r="X7294" s="52"/>
      <c r="Y7294" s="52"/>
      <c r="Z7294" s="52"/>
      <c r="AA7294" s="52"/>
      <c r="AB7294" s="52"/>
      <c r="AC7294" s="52"/>
      <c r="AD7294" s="52"/>
      <c r="AE7294" s="52"/>
    </row>
    <row r="7295" spans="1:31" ht="48" customHeight="1"/>
    <row r="7296" spans="1:31" ht="84" customHeight="1"/>
    <row r="7297" spans="1:31" ht="84" customHeight="1"/>
    <row r="7298" spans="1:31" ht="84" customHeight="1"/>
    <row r="7299" spans="1:31" ht="84" customHeight="1"/>
    <row r="7300" spans="1:31" ht="84" customHeight="1"/>
    <row r="7301" spans="1:31" ht="48" customHeight="1"/>
    <row r="7302" spans="1:31" s="99" customFormat="1" ht="72" customHeight="1">
      <c r="A7302" s="105"/>
      <c r="B7302" s="52"/>
      <c r="C7302" s="52"/>
      <c r="D7302" s="52"/>
      <c r="E7302" s="52"/>
      <c r="F7302" s="52"/>
      <c r="G7302" s="137"/>
      <c r="H7302" s="112"/>
      <c r="I7302" s="52"/>
      <c r="J7302" s="52"/>
      <c r="K7302" s="52"/>
      <c r="L7302" s="52"/>
      <c r="M7302" s="52"/>
      <c r="N7302" s="52"/>
      <c r="O7302" s="112"/>
      <c r="P7302" s="52"/>
      <c r="Q7302" s="52"/>
      <c r="R7302" s="52"/>
      <c r="S7302" s="52"/>
      <c r="T7302" s="52"/>
      <c r="U7302" s="52"/>
      <c r="V7302" s="52"/>
      <c r="W7302" s="52"/>
      <c r="X7302" s="52"/>
      <c r="Y7302" s="52"/>
      <c r="Z7302" s="52"/>
      <c r="AA7302" s="52"/>
      <c r="AB7302" s="52"/>
      <c r="AC7302" s="52"/>
      <c r="AD7302" s="52"/>
      <c r="AE7302" s="52"/>
    </row>
    <row r="7303" spans="1:31" ht="84" customHeight="1"/>
    <row r="7304" spans="1:31" ht="84" customHeight="1"/>
    <row r="7305" spans="1:31" ht="84" customHeight="1"/>
    <row r="7306" spans="1:31" ht="84" customHeight="1"/>
    <row r="7307" spans="1:31" ht="48" customHeight="1"/>
    <row r="7308" spans="1:31" ht="48" customHeight="1"/>
    <row r="7309" spans="1:31" ht="48" customHeight="1"/>
    <row r="7310" spans="1:31" ht="84" customHeight="1"/>
    <row r="7311" spans="1:31" ht="84" customHeight="1"/>
    <row r="7312" spans="1:31" ht="84" customHeight="1"/>
    <row r="7313" spans="1:31" ht="84" customHeight="1"/>
    <row r="7314" spans="1:31" ht="84" customHeight="1"/>
    <row r="7315" spans="1:31" ht="36" customHeight="1"/>
    <row r="7316" spans="1:31" ht="72" customHeight="1"/>
    <row r="7317" spans="1:31" ht="84" customHeight="1"/>
    <row r="7318" spans="1:31" s="99" customFormat="1" ht="84" customHeight="1">
      <c r="A7318" s="105"/>
      <c r="B7318" s="52"/>
      <c r="C7318" s="52"/>
      <c r="D7318" s="52"/>
      <c r="E7318" s="52"/>
      <c r="F7318" s="52"/>
      <c r="G7318" s="137"/>
      <c r="H7318" s="112"/>
      <c r="I7318" s="52"/>
      <c r="J7318" s="52"/>
      <c r="K7318" s="52"/>
      <c r="L7318" s="52"/>
      <c r="M7318" s="52"/>
      <c r="N7318" s="52"/>
      <c r="O7318" s="112"/>
      <c r="P7318" s="52"/>
      <c r="Q7318" s="52"/>
      <c r="R7318" s="52"/>
      <c r="S7318" s="52"/>
      <c r="T7318" s="52"/>
      <c r="U7318" s="52"/>
      <c r="V7318" s="52"/>
      <c r="W7318" s="52"/>
      <c r="X7318" s="52"/>
      <c r="Y7318" s="52"/>
      <c r="Z7318" s="52"/>
      <c r="AA7318" s="52"/>
      <c r="AB7318" s="52"/>
      <c r="AC7318" s="52"/>
      <c r="AD7318" s="52"/>
      <c r="AE7318" s="52"/>
    </row>
    <row r="7319" spans="1:31" ht="84" customHeight="1"/>
    <row r="7320" spans="1:31" ht="36" customHeight="1"/>
    <row r="7321" spans="1:31" ht="48" customHeight="1"/>
    <row r="7322" spans="1:31" ht="60" customHeight="1"/>
    <row r="7323" spans="1:31" s="99" customFormat="1" ht="72" customHeight="1">
      <c r="A7323" s="105"/>
      <c r="B7323" s="52"/>
      <c r="C7323" s="52"/>
      <c r="D7323" s="52"/>
      <c r="E7323" s="52"/>
      <c r="F7323" s="52"/>
      <c r="G7323" s="137"/>
      <c r="H7323" s="112"/>
      <c r="I7323" s="52"/>
      <c r="J7323" s="52"/>
      <c r="K7323" s="52"/>
      <c r="L7323" s="52"/>
      <c r="M7323" s="52"/>
      <c r="N7323" s="52"/>
      <c r="O7323" s="112"/>
      <c r="P7323" s="52"/>
      <c r="Q7323" s="52"/>
      <c r="R7323" s="52"/>
      <c r="S7323" s="52"/>
      <c r="T7323" s="52"/>
      <c r="U7323" s="52"/>
      <c r="V7323" s="52"/>
      <c r="W7323" s="52"/>
      <c r="X7323" s="52"/>
      <c r="Y7323" s="52"/>
      <c r="Z7323" s="52"/>
      <c r="AA7323" s="52"/>
      <c r="AB7323" s="52"/>
      <c r="AC7323" s="52"/>
      <c r="AD7323" s="52"/>
      <c r="AE7323" s="52"/>
    </row>
    <row r="7324" spans="1:31" ht="84" customHeight="1"/>
    <row r="7325" spans="1:31" ht="84" customHeight="1"/>
    <row r="7326" spans="1:31" ht="84" customHeight="1"/>
    <row r="7327" spans="1:31" ht="84" customHeight="1"/>
    <row r="7328" spans="1:31" ht="84" customHeight="1"/>
    <row r="7329" spans="1:31" ht="48" customHeight="1"/>
    <row r="7330" spans="1:31" s="99" customFormat="1" ht="72" customHeight="1">
      <c r="A7330" s="105"/>
      <c r="B7330" s="52"/>
      <c r="C7330" s="52"/>
      <c r="D7330" s="52"/>
      <c r="E7330" s="52"/>
      <c r="F7330" s="52"/>
      <c r="G7330" s="137"/>
      <c r="H7330" s="112"/>
      <c r="I7330" s="52"/>
      <c r="J7330" s="52"/>
      <c r="K7330" s="52"/>
      <c r="L7330" s="52"/>
      <c r="M7330" s="52"/>
      <c r="N7330" s="52"/>
      <c r="O7330" s="112"/>
      <c r="P7330" s="52"/>
      <c r="Q7330" s="52"/>
      <c r="R7330" s="52"/>
      <c r="S7330" s="52"/>
      <c r="T7330" s="52"/>
      <c r="U7330" s="52"/>
      <c r="V7330" s="52"/>
      <c r="W7330" s="52"/>
      <c r="X7330" s="52"/>
      <c r="Y7330" s="52"/>
      <c r="Z7330" s="52"/>
      <c r="AA7330" s="52"/>
      <c r="AB7330" s="52"/>
      <c r="AC7330" s="52"/>
      <c r="AD7330" s="52"/>
      <c r="AE7330" s="52"/>
    </row>
    <row r="7331" spans="1:31" s="99" customFormat="1" ht="72" customHeight="1">
      <c r="A7331" s="105"/>
      <c r="B7331" s="52"/>
      <c r="C7331" s="52"/>
      <c r="D7331" s="52"/>
      <c r="E7331" s="52"/>
      <c r="F7331" s="52"/>
      <c r="G7331" s="137"/>
      <c r="H7331" s="112"/>
      <c r="I7331" s="52"/>
      <c r="J7331" s="52"/>
      <c r="K7331" s="52"/>
      <c r="L7331" s="52"/>
      <c r="M7331" s="52"/>
      <c r="N7331" s="52"/>
      <c r="O7331" s="112"/>
      <c r="P7331" s="52"/>
      <c r="Q7331" s="52"/>
      <c r="R7331" s="52"/>
      <c r="S7331" s="52"/>
      <c r="T7331" s="52"/>
      <c r="U7331" s="52"/>
      <c r="V7331" s="52"/>
      <c r="W7331" s="52"/>
      <c r="X7331" s="52"/>
      <c r="Y7331" s="52"/>
      <c r="Z7331" s="52"/>
      <c r="AA7331" s="52"/>
      <c r="AB7331" s="52"/>
      <c r="AC7331" s="52"/>
      <c r="AD7331" s="52"/>
      <c r="AE7331" s="52"/>
    </row>
    <row r="7332" spans="1:31" ht="84" customHeight="1"/>
    <row r="7333" spans="1:31" ht="84" customHeight="1"/>
    <row r="7334" spans="1:31" ht="84" customHeight="1"/>
    <row r="7335" spans="1:31" ht="84" customHeight="1"/>
    <row r="7336" spans="1:31" ht="48" customHeight="1"/>
    <row r="7337" spans="1:31" ht="72" customHeight="1"/>
    <row r="7338" spans="1:31" ht="72" customHeight="1"/>
    <row r="7339" spans="1:31" s="99" customFormat="1" ht="84" customHeight="1">
      <c r="A7339" s="105"/>
      <c r="B7339" s="52"/>
      <c r="C7339" s="52"/>
      <c r="D7339" s="52"/>
      <c r="E7339" s="52"/>
      <c r="F7339" s="52"/>
      <c r="G7339" s="137"/>
      <c r="H7339" s="112"/>
      <c r="I7339" s="52"/>
      <c r="J7339" s="52"/>
      <c r="K7339" s="52"/>
      <c r="L7339" s="52"/>
      <c r="M7339" s="52"/>
      <c r="N7339" s="52"/>
      <c r="O7339" s="112"/>
      <c r="P7339" s="52"/>
      <c r="Q7339" s="52"/>
      <c r="R7339" s="52"/>
      <c r="S7339" s="52"/>
      <c r="T7339" s="52"/>
      <c r="U7339" s="52"/>
      <c r="V7339" s="52"/>
      <c r="W7339" s="52"/>
      <c r="X7339" s="52"/>
      <c r="Y7339" s="52"/>
      <c r="Z7339" s="52"/>
      <c r="AA7339" s="52"/>
      <c r="AB7339" s="52"/>
      <c r="AC7339" s="52"/>
      <c r="AD7339" s="52"/>
      <c r="AE7339" s="52"/>
    </row>
    <row r="7340" spans="1:31" s="99" customFormat="1" ht="84" customHeight="1">
      <c r="A7340" s="105"/>
      <c r="B7340" s="52"/>
      <c r="C7340" s="52"/>
      <c r="D7340" s="52"/>
      <c r="E7340" s="52"/>
      <c r="F7340" s="52"/>
      <c r="G7340" s="137"/>
      <c r="H7340" s="112"/>
      <c r="I7340" s="52"/>
      <c r="J7340" s="52"/>
      <c r="K7340" s="52"/>
      <c r="L7340" s="52"/>
      <c r="M7340" s="52"/>
      <c r="N7340" s="52"/>
      <c r="O7340" s="112"/>
      <c r="P7340" s="52"/>
      <c r="Q7340" s="52"/>
      <c r="R7340" s="52"/>
      <c r="S7340" s="52"/>
      <c r="T7340" s="52"/>
      <c r="U7340" s="52"/>
      <c r="V7340" s="52"/>
      <c r="W7340" s="52"/>
      <c r="X7340" s="52"/>
      <c r="Y7340" s="52"/>
      <c r="Z7340" s="52"/>
      <c r="AA7340" s="52"/>
      <c r="AB7340" s="52"/>
      <c r="AC7340" s="52"/>
      <c r="AD7340" s="52"/>
      <c r="AE7340" s="52"/>
    </row>
    <row r="7341" spans="1:31" ht="84" customHeight="1"/>
    <row r="7342" spans="1:31" ht="84" customHeight="1"/>
    <row r="7343" spans="1:31" ht="48" customHeight="1"/>
    <row r="7344" spans="1:31" ht="84" customHeight="1"/>
    <row r="7345" spans="1:31" ht="84" customHeight="1"/>
    <row r="7346" spans="1:31" ht="84" customHeight="1"/>
    <row r="7347" spans="1:31" ht="84" customHeight="1"/>
    <row r="7348" spans="1:31" ht="84" customHeight="1"/>
    <row r="7349" spans="1:31" ht="84" customHeight="1"/>
    <row r="7350" spans="1:31" ht="48" customHeight="1"/>
    <row r="7351" spans="1:31" ht="84" customHeight="1"/>
    <row r="7352" spans="1:31" s="99" customFormat="1" ht="84" customHeight="1">
      <c r="A7352" s="105"/>
      <c r="B7352" s="52"/>
      <c r="C7352" s="52"/>
      <c r="D7352" s="52"/>
      <c r="E7352" s="52"/>
      <c r="F7352" s="52"/>
      <c r="G7352" s="137"/>
      <c r="H7352" s="112"/>
      <c r="I7352" s="52"/>
      <c r="J7352" s="52"/>
      <c r="K7352" s="52"/>
      <c r="L7352" s="52"/>
      <c r="M7352" s="52"/>
      <c r="N7352" s="52"/>
      <c r="O7352" s="112"/>
      <c r="P7352" s="52"/>
      <c r="Q7352" s="52"/>
      <c r="R7352" s="52"/>
      <c r="S7352" s="52"/>
      <c r="T7352" s="52"/>
      <c r="U7352" s="52"/>
      <c r="V7352" s="52"/>
      <c r="W7352" s="52"/>
      <c r="X7352" s="52"/>
      <c r="Y7352" s="52"/>
      <c r="Z7352" s="52"/>
      <c r="AA7352" s="52"/>
      <c r="AB7352" s="52"/>
      <c r="AC7352" s="52"/>
      <c r="AD7352" s="52"/>
      <c r="AE7352" s="52"/>
    </row>
    <row r="7353" spans="1:31" ht="84" customHeight="1"/>
    <row r="7354" spans="1:31" ht="84" customHeight="1"/>
    <row r="7355" spans="1:31" ht="84" customHeight="1"/>
    <row r="7356" spans="1:31" ht="84" customHeight="1"/>
    <row r="7357" spans="1:31" ht="84" customHeight="1"/>
    <row r="7358" spans="1:31" s="99" customFormat="1" ht="48" customHeight="1">
      <c r="A7358" s="105"/>
      <c r="B7358" s="52"/>
      <c r="C7358" s="52"/>
      <c r="D7358" s="52"/>
      <c r="E7358" s="52"/>
      <c r="F7358" s="52"/>
      <c r="G7358" s="137"/>
      <c r="H7358" s="112"/>
      <c r="I7358" s="52"/>
      <c r="J7358" s="52"/>
      <c r="K7358" s="52"/>
      <c r="L7358" s="52"/>
      <c r="M7358" s="52"/>
      <c r="N7358" s="52"/>
      <c r="O7358" s="112"/>
      <c r="P7358" s="52"/>
      <c r="Q7358" s="52"/>
      <c r="R7358" s="52"/>
      <c r="S7358" s="52"/>
      <c r="T7358" s="52"/>
      <c r="U7358" s="52"/>
      <c r="V7358" s="52"/>
      <c r="W7358" s="52"/>
      <c r="X7358" s="52"/>
      <c r="Y7358" s="52"/>
      <c r="Z7358" s="52"/>
      <c r="AA7358" s="52"/>
      <c r="AB7358" s="52"/>
      <c r="AC7358" s="52"/>
      <c r="AD7358" s="52"/>
      <c r="AE7358" s="52"/>
    </row>
    <row r="7359" spans="1:31" ht="48" customHeight="1"/>
    <row r="7360" spans="1:31" ht="48" customHeight="1"/>
    <row r="7361" ht="84" customHeight="1"/>
    <row r="7362" ht="84" customHeight="1"/>
    <row r="7363" ht="84" customHeight="1"/>
    <row r="7364" ht="84" customHeight="1"/>
    <row r="7365" ht="84" customHeight="1"/>
    <row r="7366" ht="84" customHeight="1"/>
    <row r="7367" ht="84" customHeight="1"/>
    <row r="7368" ht="84" customHeight="1"/>
    <row r="7369" ht="84" customHeight="1"/>
    <row r="7370" ht="84" customHeight="1"/>
    <row r="7371" ht="48" customHeight="1"/>
    <row r="7372" ht="48" customHeight="1"/>
    <row r="7373" ht="48" customHeight="1"/>
    <row r="7374" ht="84" customHeight="1"/>
    <row r="7375" ht="84" customHeight="1"/>
    <row r="7376" ht="84" customHeight="1"/>
    <row r="7377" spans="1:31" s="99" customFormat="1" ht="84" customHeight="1">
      <c r="A7377" s="105"/>
      <c r="B7377" s="52"/>
      <c r="C7377" s="52"/>
      <c r="D7377" s="52"/>
      <c r="E7377" s="52"/>
      <c r="F7377" s="52"/>
      <c r="G7377" s="137"/>
      <c r="H7377" s="112"/>
      <c r="I7377" s="52"/>
      <c r="J7377" s="52"/>
      <c r="K7377" s="52"/>
      <c r="L7377" s="52"/>
      <c r="M7377" s="52"/>
      <c r="N7377" s="52"/>
      <c r="O7377" s="112"/>
      <c r="P7377" s="52"/>
      <c r="Q7377" s="52"/>
      <c r="R7377" s="52"/>
      <c r="S7377" s="52"/>
      <c r="T7377" s="52"/>
      <c r="U7377" s="52"/>
      <c r="V7377" s="52"/>
      <c r="W7377" s="52"/>
      <c r="X7377" s="52"/>
      <c r="Y7377" s="52"/>
      <c r="Z7377" s="52"/>
      <c r="AA7377" s="52"/>
      <c r="AB7377" s="52"/>
      <c r="AC7377" s="52"/>
      <c r="AD7377" s="52"/>
      <c r="AE7377" s="52"/>
    </row>
    <row r="7378" spans="1:31" s="99" customFormat="1" ht="48" customHeight="1">
      <c r="A7378" s="105"/>
      <c r="B7378" s="52"/>
      <c r="C7378" s="52"/>
      <c r="D7378" s="52"/>
      <c r="E7378" s="52"/>
      <c r="F7378" s="52"/>
      <c r="G7378" s="137"/>
      <c r="H7378" s="112"/>
      <c r="I7378" s="52"/>
      <c r="J7378" s="52"/>
      <c r="K7378" s="52"/>
      <c r="L7378" s="52"/>
      <c r="M7378" s="52"/>
      <c r="N7378" s="52"/>
      <c r="O7378" s="112"/>
      <c r="P7378" s="52"/>
      <c r="Q7378" s="52"/>
      <c r="R7378" s="52"/>
      <c r="S7378" s="52"/>
      <c r="T7378" s="52"/>
      <c r="U7378" s="52"/>
      <c r="V7378" s="52"/>
      <c r="W7378" s="52"/>
      <c r="X7378" s="52"/>
      <c r="Y7378" s="52"/>
      <c r="Z7378" s="52"/>
      <c r="AA7378" s="52"/>
      <c r="AB7378" s="52"/>
      <c r="AC7378" s="52"/>
      <c r="AD7378" s="52"/>
      <c r="AE7378" s="52"/>
    </row>
    <row r="7379" spans="1:31" s="99" customFormat="1" ht="84" customHeight="1">
      <c r="A7379" s="105"/>
      <c r="B7379" s="52"/>
      <c r="C7379" s="52"/>
      <c r="D7379" s="52"/>
      <c r="E7379" s="52"/>
      <c r="F7379" s="52"/>
      <c r="G7379" s="137"/>
      <c r="H7379" s="112"/>
      <c r="I7379" s="52"/>
      <c r="J7379" s="52"/>
      <c r="K7379" s="52"/>
      <c r="L7379" s="52"/>
      <c r="M7379" s="52"/>
      <c r="N7379" s="52"/>
      <c r="O7379" s="112"/>
      <c r="P7379" s="52"/>
      <c r="Q7379" s="52"/>
      <c r="R7379" s="52"/>
      <c r="S7379" s="52"/>
      <c r="T7379" s="52"/>
      <c r="U7379" s="52"/>
      <c r="V7379" s="52"/>
      <c r="W7379" s="52"/>
      <c r="X7379" s="52"/>
      <c r="Y7379" s="52"/>
      <c r="Z7379" s="52"/>
      <c r="AA7379" s="52"/>
      <c r="AB7379" s="52"/>
      <c r="AC7379" s="52"/>
      <c r="AD7379" s="52"/>
      <c r="AE7379" s="52"/>
    </row>
    <row r="7380" spans="1:31" s="99" customFormat="1" ht="84" customHeight="1">
      <c r="A7380" s="105"/>
      <c r="B7380" s="52"/>
      <c r="C7380" s="52"/>
      <c r="D7380" s="52"/>
      <c r="E7380" s="52"/>
      <c r="F7380" s="52"/>
      <c r="G7380" s="137"/>
      <c r="H7380" s="112"/>
      <c r="I7380" s="52"/>
      <c r="J7380" s="52"/>
      <c r="K7380" s="52"/>
      <c r="L7380" s="52"/>
      <c r="M7380" s="52"/>
      <c r="N7380" s="52"/>
      <c r="O7380" s="112"/>
      <c r="P7380" s="52"/>
      <c r="Q7380" s="52"/>
      <c r="R7380" s="52"/>
      <c r="S7380" s="52"/>
      <c r="T7380" s="52"/>
      <c r="U7380" s="52"/>
      <c r="V7380" s="52"/>
      <c r="W7380" s="52"/>
      <c r="X7380" s="52"/>
      <c r="Y7380" s="52"/>
      <c r="Z7380" s="52"/>
      <c r="AA7380" s="52"/>
      <c r="AB7380" s="52"/>
      <c r="AC7380" s="52"/>
      <c r="AD7380" s="52"/>
      <c r="AE7380" s="52"/>
    </row>
    <row r="7381" spans="1:31" s="99" customFormat="1" ht="84" customHeight="1">
      <c r="A7381" s="105"/>
      <c r="B7381" s="52"/>
      <c r="C7381" s="52"/>
      <c r="D7381" s="52"/>
      <c r="E7381" s="52"/>
      <c r="F7381" s="52"/>
      <c r="G7381" s="137"/>
      <c r="H7381" s="112"/>
      <c r="I7381" s="52"/>
      <c r="J7381" s="52"/>
      <c r="K7381" s="52"/>
      <c r="L7381" s="52"/>
      <c r="M7381" s="52"/>
      <c r="N7381" s="52"/>
      <c r="O7381" s="112"/>
      <c r="P7381" s="52"/>
      <c r="Q7381" s="52"/>
      <c r="R7381" s="52"/>
      <c r="S7381" s="52"/>
      <c r="T7381" s="52"/>
      <c r="U7381" s="52"/>
      <c r="V7381" s="52"/>
      <c r="W7381" s="52"/>
      <c r="X7381" s="52"/>
      <c r="Y7381" s="52"/>
      <c r="Z7381" s="52"/>
      <c r="AA7381" s="52"/>
      <c r="AB7381" s="52"/>
      <c r="AC7381" s="52"/>
      <c r="AD7381" s="52"/>
      <c r="AE7381" s="52"/>
    </row>
    <row r="7382" spans="1:31" s="99" customFormat="1" ht="48" customHeight="1">
      <c r="A7382" s="105"/>
      <c r="B7382" s="52"/>
      <c r="C7382" s="52"/>
      <c r="D7382" s="52"/>
      <c r="E7382" s="52"/>
      <c r="F7382" s="52"/>
      <c r="G7382" s="137"/>
      <c r="H7382" s="112"/>
      <c r="I7382" s="52"/>
      <c r="J7382" s="52"/>
      <c r="K7382" s="52"/>
      <c r="L7382" s="52"/>
      <c r="M7382" s="52"/>
      <c r="N7382" s="52"/>
      <c r="O7382" s="112"/>
      <c r="P7382" s="52"/>
      <c r="Q7382" s="52"/>
      <c r="R7382" s="52"/>
      <c r="S7382" s="52"/>
      <c r="T7382" s="52"/>
      <c r="U7382" s="52"/>
      <c r="V7382" s="52"/>
      <c r="W7382" s="52"/>
      <c r="X7382" s="52"/>
      <c r="Y7382" s="52"/>
      <c r="Z7382" s="52"/>
      <c r="AA7382" s="52"/>
      <c r="AB7382" s="52"/>
      <c r="AC7382" s="52"/>
      <c r="AD7382" s="52"/>
      <c r="AE7382" s="52"/>
    </row>
    <row r="7383" spans="1:31" ht="84" customHeight="1"/>
    <row r="7384" spans="1:31" ht="84" customHeight="1"/>
    <row r="7385" spans="1:31" ht="84" customHeight="1"/>
    <row r="7386" spans="1:31" ht="84" customHeight="1"/>
    <row r="7387" spans="1:31" ht="108" customHeight="1"/>
    <row r="7388" spans="1:31" ht="84" customHeight="1"/>
    <row r="7389" spans="1:31" ht="84" customHeight="1"/>
    <row r="7390" spans="1:31" ht="84" customHeight="1"/>
    <row r="7391" spans="1:31" ht="84" customHeight="1"/>
    <row r="7392" spans="1:31" ht="36" customHeight="1"/>
    <row r="7393" spans="1:31" ht="84" customHeight="1"/>
    <row r="7394" spans="1:31" ht="84" customHeight="1"/>
    <row r="7395" spans="1:31" ht="84" customHeight="1"/>
    <row r="7396" spans="1:31" ht="48" customHeight="1"/>
    <row r="7397" spans="1:31" ht="60" customHeight="1"/>
    <row r="7398" spans="1:31" ht="84" customHeight="1"/>
    <row r="7399" spans="1:31" ht="84" customHeight="1"/>
    <row r="7400" spans="1:31" s="99" customFormat="1" ht="48" customHeight="1">
      <c r="A7400" s="105"/>
      <c r="B7400" s="52"/>
      <c r="C7400" s="52"/>
      <c r="D7400" s="52"/>
      <c r="E7400" s="52"/>
      <c r="F7400" s="52"/>
      <c r="G7400" s="137"/>
      <c r="H7400" s="112"/>
      <c r="I7400" s="52"/>
      <c r="J7400" s="52"/>
      <c r="K7400" s="52"/>
      <c r="L7400" s="52"/>
      <c r="M7400" s="52"/>
      <c r="N7400" s="52"/>
      <c r="O7400" s="112"/>
      <c r="P7400" s="52"/>
      <c r="Q7400" s="52"/>
      <c r="R7400" s="52"/>
      <c r="S7400" s="52"/>
      <c r="T7400" s="52"/>
      <c r="U7400" s="52"/>
      <c r="V7400" s="52"/>
      <c r="W7400" s="52"/>
      <c r="X7400" s="52"/>
      <c r="Y7400" s="52"/>
      <c r="Z7400" s="52"/>
      <c r="AA7400" s="52"/>
      <c r="AB7400" s="52"/>
      <c r="AC7400" s="52"/>
      <c r="AD7400" s="52"/>
      <c r="AE7400" s="52"/>
    </row>
    <row r="7401" spans="1:31" ht="84" customHeight="1"/>
    <row r="7402" spans="1:31" ht="84" customHeight="1"/>
    <row r="7403" spans="1:31" ht="84" customHeight="1"/>
    <row r="7404" spans="1:31" s="99" customFormat="1" ht="48" customHeight="1">
      <c r="A7404" s="105"/>
      <c r="B7404" s="52"/>
      <c r="C7404" s="52"/>
      <c r="D7404" s="52"/>
      <c r="E7404" s="52"/>
      <c r="F7404" s="52"/>
      <c r="G7404" s="137"/>
      <c r="H7404" s="112"/>
      <c r="I7404" s="52"/>
      <c r="J7404" s="52"/>
      <c r="K7404" s="52"/>
      <c r="L7404" s="52"/>
      <c r="M7404" s="52"/>
      <c r="N7404" s="52"/>
      <c r="O7404" s="112"/>
      <c r="P7404" s="52"/>
      <c r="Q7404" s="52"/>
      <c r="R7404" s="52"/>
      <c r="S7404" s="52"/>
      <c r="T7404" s="52"/>
      <c r="U7404" s="52"/>
      <c r="V7404" s="52"/>
      <c r="W7404" s="52"/>
      <c r="X7404" s="52"/>
      <c r="Y7404" s="52"/>
      <c r="Z7404" s="52"/>
      <c r="AA7404" s="52"/>
      <c r="AB7404" s="52"/>
      <c r="AC7404" s="52"/>
      <c r="AD7404" s="52"/>
      <c r="AE7404" s="52"/>
    </row>
    <row r="7405" spans="1:31" ht="84" customHeight="1"/>
    <row r="7406" spans="1:31" ht="84" customHeight="1"/>
    <row r="7407" spans="1:31" ht="84" customHeight="1"/>
    <row r="7408" spans="1:31" s="99" customFormat="1" ht="48" customHeight="1">
      <c r="A7408" s="105"/>
      <c r="B7408" s="52"/>
      <c r="C7408" s="52"/>
      <c r="D7408" s="52"/>
      <c r="E7408" s="52"/>
      <c r="F7408" s="52"/>
      <c r="G7408" s="137"/>
      <c r="H7408" s="112"/>
      <c r="I7408" s="52"/>
      <c r="J7408" s="52"/>
      <c r="K7408" s="52"/>
      <c r="L7408" s="52"/>
      <c r="M7408" s="52"/>
      <c r="N7408" s="52"/>
      <c r="O7408" s="112"/>
      <c r="P7408" s="52"/>
      <c r="Q7408" s="52"/>
      <c r="R7408" s="52"/>
      <c r="S7408" s="52"/>
      <c r="T7408" s="52"/>
      <c r="U7408" s="52"/>
      <c r="V7408" s="52"/>
      <c r="W7408" s="52"/>
      <c r="X7408" s="52"/>
      <c r="Y7408" s="52"/>
      <c r="Z7408" s="52"/>
      <c r="AA7408" s="52"/>
      <c r="AB7408" s="52"/>
      <c r="AC7408" s="52"/>
      <c r="AD7408" s="52"/>
      <c r="AE7408" s="52"/>
    </row>
    <row r="7409" spans="1:31" s="99" customFormat="1" ht="84" customHeight="1">
      <c r="A7409" s="105"/>
      <c r="B7409" s="52"/>
      <c r="C7409" s="52"/>
      <c r="D7409" s="52"/>
      <c r="E7409" s="52"/>
      <c r="F7409" s="52"/>
      <c r="G7409" s="137"/>
      <c r="H7409" s="112"/>
      <c r="I7409" s="52"/>
      <c r="J7409" s="52"/>
      <c r="K7409" s="52"/>
      <c r="L7409" s="52"/>
      <c r="M7409" s="52"/>
      <c r="N7409" s="52"/>
      <c r="O7409" s="112"/>
      <c r="P7409" s="52"/>
      <c r="Q7409" s="52"/>
      <c r="R7409" s="52"/>
      <c r="S7409" s="52"/>
      <c r="T7409" s="52"/>
      <c r="U7409" s="52"/>
      <c r="V7409" s="52"/>
      <c r="W7409" s="52"/>
      <c r="X7409" s="52"/>
      <c r="Y7409" s="52"/>
      <c r="Z7409" s="52"/>
      <c r="AA7409" s="52"/>
      <c r="AB7409" s="52"/>
      <c r="AC7409" s="52"/>
      <c r="AD7409" s="52"/>
      <c r="AE7409" s="52"/>
    </row>
    <row r="7410" spans="1:31" ht="84" customHeight="1"/>
    <row r="7411" spans="1:31" ht="84" customHeight="1"/>
    <row r="7412" spans="1:31" s="99" customFormat="1" ht="84" customHeight="1">
      <c r="A7412" s="105"/>
      <c r="B7412" s="52"/>
      <c r="C7412" s="52"/>
      <c r="D7412" s="52"/>
      <c r="E7412" s="52"/>
      <c r="F7412" s="52"/>
      <c r="G7412" s="137"/>
      <c r="H7412" s="112"/>
      <c r="I7412" s="52"/>
      <c r="J7412" s="52"/>
      <c r="K7412" s="52"/>
      <c r="L7412" s="52"/>
      <c r="M7412" s="52"/>
      <c r="N7412" s="52"/>
      <c r="O7412" s="112"/>
      <c r="P7412" s="52"/>
      <c r="Q7412" s="52"/>
      <c r="R7412" s="52"/>
      <c r="S7412" s="52"/>
      <c r="T7412" s="52"/>
      <c r="U7412" s="52"/>
      <c r="V7412" s="52"/>
      <c r="W7412" s="52"/>
      <c r="X7412" s="52"/>
      <c r="Y7412" s="52"/>
      <c r="Z7412" s="52"/>
      <c r="AA7412" s="52"/>
      <c r="AB7412" s="52"/>
      <c r="AC7412" s="52"/>
      <c r="AD7412" s="52"/>
      <c r="AE7412" s="52"/>
    </row>
    <row r="7413" spans="1:31" ht="84" customHeight="1"/>
    <row r="7414" spans="1:31" ht="48" customHeight="1"/>
    <row r="7415" spans="1:31" ht="84" customHeight="1"/>
    <row r="7416" spans="1:31" ht="84" customHeight="1"/>
    <row r="7417" spans="1:31" s="99" customFormat="1" ht="84" customHeight="1">
      <c r="A7417" s="105"/>
      <c r="B7417" s="52"/>
      <c r="C7417" s="52"/>
      <c r="D7417" s="52"/>
      <c r="E7417" s="52"/>
      <c r="F7417" s="52"/>
      <c r="G7417" s="137"/>
      <c r="H7417" s="112"/>
      <c r="I7417" s="52"/>
      <c r="J7417" s="52"/>
      <c r="K7417" s="52"/>
      <c r="L7417" s="52"/>
      <c r="M7417" s="52"/>
      <c r="N7417" s="52"/>
      <c r="O7417" s="112"/>
      <c r="P7417" s="52"/>
      <c r="Q7417" s="52"/>
      <c r="R7417" s="52"/>
      <c r="S7417" s="52"/>
      <c r="T7417" s="52"/>
      <c r="U7417" s="52"/>
      <c r="V7417" s="52"/>
      <c r="W7417" s="52"/>
      <c r="X7417" s="52"/>
      <c r="Y7417" s="52"/>
      <c r="Z7417" s="52"/>
      <c r="AA7417" s="52"/>
      <c r="AB7417" s="52"/>
      <c r="AC7417" s="52"/>
      <c r="AD7417" s="52"/>
      <c r="AE7417" s="52"/>
    </row>
    <row r="7418" spans="1:31" ht="48" customHeight="1"/>
    <row r="7419" spans="1:31" ht="84" customHeight="1"/>
    <row r="7420" spans="1:31" ht="84" customHeight="1"/>
    <row r="7421" spans="1:31" s="99" customFormat="1" ht="84" customHeight="1">
      <c r="A7421" s="105"/>
      <c r="B7421" s="52"/>
      <c r="C7421" s="52"/>
      <c r="D7421" s="52"/>
      <c r="E7421" s="52"/>
      <c r="F7421" s="52"/>
      <c r="G7421" s="137"/>
      <c r="H7421" s="112"/>
      <c r="I7421" s="52"/>
      <c r="J7421" s="52"/>
      <c r="K7421" s="52"/>
      <c r="L7421" s="52"/>
      <c r="M7421" s="52"/>
      <c r="N7421" s="52"/>
      <c r="O7421" s="112"/>
      <c r="P7421" s="52"/>
      <c r="Q7421" s="52"/>
      <c r="R7421" s="52"/>
      <c r="S7421" s="52"/>
      <c r="T7421" s="52"/>
      <c r="U7421" s="52"/>
      <c r="V7421" s="52"/>
      <c r="W7421" s="52"/>
      <c r="X7421" s="52"/>
      <c r="Y7421" s="52"/>
      <c r="Z7421" s="52"/>
      <c r="AA7421" s="52"/>
      <c r="AB7421" s="52"/>
      <c r="AC7421" s="52"/>
      <c r="AD7421" s="52"/>
      <c r="AE7421" s="52"/>
    </row>
    <row r="7422" spans="1:31" s="99" customFormat="1" ht="48" customHeight="1">
      <c r="A7422" s="105"/>
      <c r="B7422" s="52"/>
      <c r="C7422" s="52"/>
      <c r="D7422" s="52"/>
      <c r="E7422" s="52"/>
      <c r="F7422" s="52"/>
      <c r="G7422" s="137"/>
      <c r="H7422" s="112"/>
      <c r="I7422" s="52"/>
      <c r="J7422" s="52"/>
      <c r="K7422" s="52"/>
      <c r="L7422" s="52"/>
      <c r="M7422" s="52"/>
      <c r="N7422" s="52"/>
      <c r="O7422" s="112"/>
      <c r="P7422" s="52"/>
      <c r="Q7422" s="52"/>
      <c r="R7422" s="52"/>
      <c r="S7422" s="52"/>
      <c r="T7422" s="52"/>
      <c r="U7422" s="52"/>
      <c r="V7422" s="52"/>
      <c r="W7422" s="52"/>
      <c r="X7422" s="52"/>
      <c r="Y7422" s="52"/>
      <c r="Z7422" s="52"/>
      <c r="AA7422" s="52"/>
      <c r="AB7422" s="52"/>
      <c r="AC7422" s="52"/>
      <c r="AD7422" s="52"/>
      <c r="AE7422" s="52"/>
    </row>
    <row r="7423" spans="1:31" s="99" customFormat="1" ht="84" customHeight="1">
      <c r="A7423" s="105"/>
      <c r="B7423" s="52"/>
      <c r="C7423" s="52"/>
      <c r="D7423" s="52"/>
      <c r="E7423" s="52"/>
      <c r="F7423" s="52"/>
      <c r="G7423" s="137"/>
      <c r="H7423" s="112"/>
      <c r="I7423" s="52"/>
      <c r="J7423" s="52"/>
      <c r="K7423" s="52"/>
      <c r="L7423" s="52"/>
      <c r="M7423" s="52"/>
      <c r="N7423" s="52"/>
      <c r="O7423" s="112"/>
      <c r="P7423" s="52"/>
      <c r="Q7423" s="52"/>
      <c r="R7423" s="52"/>
      <c r="S7423" s="52"/>
      <c r="T7423" s="52"/>
      <c r="U7423" s="52"/>
      <c r="V7423" s="52"/>
      <c r="W7423" s="52"/>
      <c r="X7423" s="52"/>
      <c r="Y7423" s="52"/>
      <c r="Z7423" s="52"/>
      <c r="AA7423" s="52"/>
      <c r="AB7423" s="52"/>
      <c r="AC7423" s="52"/>
      <c r="AD7423" s="52"/>
      <c r="AE7423" s="52"/>
    </row>
    <row r="7424" spans="1:31" ht="84" customHeight="1"/>
    <row r="7425" spans="1:31" ht="84" customHeight="1"/>
    <row r="7426" spans="1:31" s="99" customFormat="1" ht="36" customHeight="1">
      <c r="A7426" s="105"/>
      <c r="B7426" s="52"/>
      <c r="C7426" s="52"/>
      <c r="D7426" s="52"/>
      <c r="E7426" s="52"/>
      <c r="F7426" s="52"/>
      <c r="G7426" s="137"/>
      <c r="H7426" s="112"/>
      <c r="I7426" s="52"/>
      <c r="J7426" s="52"/>
      <c r="K7426" s="52"/>
      <c r="L7426" s="52"/>
      <c r="M7426" s="52"/>
      <c r="N7426" s="52"/>
      <c r="O7426" s="112"/>
      <c r="P7426" s="52"/>
      <c r="Q7426" s="52"/>
      <c r="R7426" s="52"/>
      <c r="S7426" s="52"/>
      <c r="T7426" s="52"/>
      <c r="U7426" s="52"/>
      <c r="V7426" s="52"/>
      <c r="W7426" s="52"/>
      <c r="X7426" s="52"/>
      <c r="Y7426" s="52"/>
      <c r="Z7426" s="52"/>
      <c r="AA7426" s="52"/>
      <c r="AB7426" s="52"/>
      <c r="AC7426" s="52"/>
      <c r="AD7426" s="52"/>
      <c r="AE7426" s="52"/>
    </row>
    <row r="7427" spans="1:31" s="99" customFormat="1" ht="84" customHeight="1">
      <c r="A7427" s="105"/>
      <c r="B7427" s="52"/>
      <c r="C7427" s="52"/>
      <c r="D7427" s="52"/>
      <c r="E7427" s="52"/>
      <c r="F7427" s="52"/>
      <c r="G7427" s="137"/>
      <c r="H7427" s="112"/>
      <c r="I7427" s="52"/>
      <c r="J7427" s="52"/>
      <c r="K7427" s="52"/>
      <c r="L7427" s="52"/>
      <c r="M7427" s="52"/>
      <c r="N7427" s="52"/>
      <c r="O7427" s="112"/>
      <c r="P7427" s="52"/>
      <c r="Q7427" s="52"/>
      <c r="R7427" s="52"/>
      <c r="S7427" s="52"/>
      <c r="T7427" s="52"/>
      <c r="U7427" s="52"/>
      <c r="V7427" s="52"/>
      <c r="W7427" s="52"/>
      <c r="X7427" s="52"/>
      <c r="Y7427" s="52"/>
      <c r="Z7427" s="52"/>
      <c r="AA7427" s="52"/>
      <c r="AB7427" s="52"/>
      <c r="AC7427" s="52"/>
      <c r="AD7427" s="52"/>
      <c r="AE7427" s="52"/>
    </row>
    <row r="7428" spans="1:31" s="99" customFormat="1" ht="36" customHeight="1">
      <c r="A7428" s="105"/>
      <c r="B7428" s="52"/>
      <c r="C7428" s="52"/>
      <c r="D7428" s="52"/>
      <c r="E7428" s="52"/>
      <c r="F7428" s="52"/>
      <c r="G7428" s="137"/>
      <c r="H7428" s="112"/>
      <c r="I7428" s="52"/>
      <c r="J7428" s="52"/>
      <c r="K7428" s="52"/>
      <c r="L7428" s="52"/>
      <c r="M7428" s="52"/>
      <c r="N7428" s="52"/>
      <c r="O7428" s="112"/>
      <c r="P7428" s="52"/>
      <c r="Q7428" s="52"/>
      <c r="R7428" s="52"/>
      <c r="S7428" s="52"/>
      <c r="T7428" s="52"/>
      <c r="U7428" s="52"/>
      <c r="V7428" s="52"/>
      <c r="W7428" s="52"/>
      <c r="X7428" s="52"/>
      <c r="Y7428" s="52"/>
      <c r="Z7428" s="52"/>
      <c r="AA7428" s="52"/>
      <c r="AB7428" s="52"/>
      <c r="AC7428" s="52"/>
      <c r="AD7428" s="52"/>
      <c r="AE7428" s="52"/>
    </row>
    <row r="7429" spans="1:31" s="99" customFormat="1" ht="84" customHeight="1">
      <c r="A7429" s="105"/>
      <c r="B7429" s="52"/>
      <c r="C7429" s="52"/>
      <c r="D7429" s="52"/>
      <c r="E7429" s="52"/>
      <c r="F7429" s="52"/>
      <c r="G7429" s="137"/>
      <c r="H7429" s="112"/>
      <c r="I7429" s="52"/>
      <c r="J7429" s="52"/>
      <c r="K7429" s="52"/>
      <c r="L7429" s="52"/>
      <c r="M7429" s="52"/>
      <c r="N7429" s="52"/>
      <c r="O7429" s="112"/>
      <c r="P7429" s="52"/>
      <c r="Q7429" s="52"/>
      <c r="R7429" s="52"/>
      <c r="S7429" s="52"/>
      <c r="T7429" s="52"/>
      <c r="U7429" s="52"/>
      <c r="V7429" s="52"/>
      <c r="W7429" s="52"/>
      <c r="X7429" s="52"/>
      <c r="Y7429" s="52"/>
      <c r="Z7429" s="52"/>
      <c r="AA7429" s="52"/>
      <c r="AB7429" s="52"/>
      <c r="AC7429" s="52"/>
      <c r="AD7429" s="52"/>
      <c r="AE7429" s="52"/>
    </row>
    <row r="7430" spans="1:31" s="99" customFormat="1" ht="84" customHeight="1">
      <c r="A7430" s="105"/>
      <c r="B7430" s="52"/>
      <c r="C7430" s="52"/>
      <c r="D7430" s="52"/>
      <c r="E7430" s="52"/>
      <c r="F7430" s="52"/>
      <c r="G7430" s="137"/>
      <c r="H7430" s="112"/>
      <c r="I7430" s="52"/>
      <c r="J7430" s="52"/>
      <c r="K7430" s="52"/>
      <c r="L7430" s="52"/>
      <c r="M7430" s="52"/>
      <c r="N7430" s="52"/>
      <c r="O7430" s="112"/>
      <c r="P7430" s="52"/>
      <c r="Q7430" s="52"/>
      <c r="R7430" s="52"/>
      <c r="S7430" s="52"/>
      <c r="T7430" s="52"/>
      <c r="U7430" s="52"/>
      <c r="V7430" s="52"/>
      <c r="W7430" s="52"/>
      <c r="X7430" s="52"/>
      <c r="Y7430" s="52"/>
      <c r="Z7430" s="52"/>
      <c r="AA7430" s="52"/>
      <c r="AB7430" s="52"/>
      <c r="AC7430" s="52"/>
      <c r="AD7430" s="52"/>
      <c r="AE7430" s="52"/>
    </row>
    <row r="7431" spans="1:31" s="99" customFormat="1" ht="36" customHeight="1">
      <c r="A7431" s="105"/>
      <c r="B7431" s="52"/>
      <c r="C7431" s="52"/>
      <c r="D7431" s="52"/>
      <c r="E7431" s="52"/>
      <c r="F7431" s="52"/>
      <c r="G7431" s="137"/>
      <c r="H7431" s="112"/>
      <c r="I7431" s="52"/>
      <c r="J7431" s="52"/>
      <c r="K7431" s="52"/>
      <c r="L7431" s="52"/>
      <c r="M7431" s="52"/>
      <c r="N7431" s="52"/>
      <c r="O7431" s="112"/>
      <c r="P7431" s="52"/>
      <c r="Q7431" s="52"/>
      <c r="R7431" s="52"/>
      <c r="S7431" s="52"/>
      <c r="T7431" s="52"/>
      <c r="U7431" s="52"/>
      <c r="V7431" s="52"/>
      <c r="W7431" s="52"/>
      <c r="X7431" s="52"/>
      <c r="Y7431" s="52"/>
      <c r="Z7431" s="52"/>
      <c r="AA7431" s="52"/>
      <c r="AB7431" s="52"/>
      <c r="AC7431" s="52"/>
      <c r="AD7431" s="52"/>
      <c r="AE7431" s="52"/>
    </row>
    <row r="7432" spans="1:31" s="99" customFormat="1" ht="84" customHeight="1">
      <c r="A7432" s="105"/>
      <c r="B7432" s="52"/>
      <c r="C7432" s="52"/>
      <c r="D7432" s="52"/>
      <c r="E7432" s="52"/>
      <c r="F7432" s="52"/>
      <c r="G7432" s="137"/>
      <c r="H7432" s="112"/>
      <c r="I7432" s="52"/>
      <c r="J7432" s="52"/>
      <c r="K7432" s="52"/>
      <c r="L7432" s="52"/>
      <c r="M7432" s="52"/>
      <c r="N7432" s="52"/>
      <c r="O7432" s="112"/>
      <c r="P7432" s="52"/>
      <c r="Q7432" s="52"/>
      <c r="R7432" s="52"/>
      <c r="S7432" s="52"/>
      <c r="T7432" s="52"/>
      <c r="U7432" s="52"/>
      <c r="V7432" s="52"/>
      <c r="W7432" s="52"/>
      <c r="X7432" s="52"/>
      <c r="Y7432" s="52"/>
      <c r="Z7432" s="52"/>
      <c r="AA7432" s="52"/>
      <c r="AB7432" s="52"/>
      <c r="AC7432" s="52"/>
      <c r="AD7432" s="52"/>
      <c r="AE7432" s="52"/>
    </row>
    <row r="7433" spans="1:31" s="99" customFormat="1" ht="84" customHeight="1">
      <c r="A7433" s="105"/>
      <c r="B7433" s="52"/>
      <c r="C7433" s="52"/>
      <c r="D7433" s="52"/>
      <c r="E7433" s="52"/>
      <c r="F7433" s="52"/>
      <c r="G7433" s="137"/>
      <c r="H7433" s="112"/>
      <c r="I7433" s="52"/>
      <c r="J7433" s="52"/>
      <c r="K7433" s="52"/>
      <c r="L7433" s="52"/>
      <c r="M7433" s="52"/>
      <c r="N7433" s="52"/>
      <c r="O7433" s="112"/>
      <c r="P7433" s="52"/>
      <c r="Q7433" s="52"/>
      <c r="R7433" s="52"/>
      <c r="S7433" s="52"/>
      <c r="T7433" s="52"/>
      <c r="U7433" s="52"/>
      <c r="V7433" s="52"/>
      <c r="W7433" s="52"/>
      <c r="X7433" s="52"/>
      <c r="Y7433" s="52"/>
      <c r="Z7433" s="52"/>
      <c r="AA7433" s="52"/>
      <c r="AB7433" s="52"/>
      <c r="AC7433" s="52"/>
      <c r="AD7433" s="52"/>
      <c r="AE7433" s="52"/>
    </row>
    <row r="7434" spans="1:31" ht="36" customHeight="1"/>
    <row r="7435" spans="1:31" ht="84" customHeight="1"/>
    <row r="7436" spans="1:31" ht="84" customHeight="1"/>
    <row r="7437" spans="1:31" ht="36" customHeight="1"/>
    <row r="7438" spans="1:31" ht="72" customHeight="1"/>
    <row r="7439" spans="1:31" s="99" customFormat="1" ht="84" customHeight="1">
      <c r="A7439" s="105"/>
      <c r="B7439" s="52"/>
      <c r="C7439" s="52"/>
      <c r="D7439" s="52"/>
      <c r="E7439" s="52"/>
      <c r="F7439" s="52"/>
      <c r="G7439" s="137"/>
      <c r="H7439" s="112"/>
      <c r="I7439" s="52"/>
      <c r="J7439" s="52"/>
      <c r="K7439" s="52"/>
      <c r="L7439" s="52"/>
      <c r="M7439" s="52"/>
      <c r="N7439" s="52"/>
      <c r="O7439" s="112"/>
      <c r="P7439" s="52"/>
      <c r="Q7439" s="52"/>
      <c r="R7439" s="52"/>
      <c r="S7439" s="52"/>
      <c r="T7439" s="52"/>
      <c r="U7439" s="52"/>
      <c r="V7439" s="52"/>
      <c r="W7439" s="52"/>
      <c r="X7439" s="52"/>
      <c r="Y7439" s="52"/>
      <c r="Z7439" s="52"/>
      <c r="AA7439" s="52"/>
      <c r="AB7439" s="52"/>
      <c r="AC7439" s="52"/>
      <c r="AD7439" s="52"/>
      <c r="AE7439" s="52"/>
    </row>
    <row r="7440" spans="1:31" ht="48" customHeight="1"/>
    <row r="7441" spans="1:31" ht="84" customHeight="1"/>
    <row r="7442" spans="1:31" ht="84" customHeight="1"/>
    <row r="7443" spans="1:31" ht="84" customHeight="1"/>
    <row r="7444" spans="1:31" ht="84" customHeight="1"/>
    <row r="7445" spans="1:31" ht="84" customHeight="1"/>
    <row r="7446" spans="1:31" ht="84" customHeight="1"/>
    <row r="7447" spans="1:31" ht="84" customHeight="1"/>
    <row r="7448" spans="1:31" ht="84" customHeight="1"/>
    <row r="7449" spans="1:31" ht="84" customHeight="1"/>
    <row r="7450" spans="1:31" ht="84" customHeight="1"/>
    <row r="7451" spans="1:31" ht="84" customHeight="1"/>
    <row r="7452" spans="1:31" ht="36" customHeight="1"/>
    <row r="7453" spans="1:31" ht="84" customHeight="1"/>
    <row r="7454" spans="1:31" ht="84" customHeight="1"/>
    <row r="7455" spans="1:31" s="99" customFormat="1" ht="84" customHeight="1">
      <c r="A7455" s="105"/>
      <c r="B7455" s="52"/>
      <c r="C7455" s="52"/>
      <c r="D7455" s="52"/>
      <c r="E7455" s="52"/>
      <c r="F7455" s="52"/>
      <c r="G7455" s="137"/>
      <c r="H7455" s="112"/>
      <c r="I7455" s="52"/>
      <c r="J7455" s="52"/>
      <c r="K7455" s="52"/>
      <c r="L7455" s="52"/>
      <c r="M7455" s="52"/>
      <c r="N7455" s="52"/>
      <c r="O7455" s="112"/>
      <c r="P7455" s="52"/>
      <c r="Q7455" s="52"/>
      <c r="R7455" s="52"/>
      <c r="S7455" s="52"/>
      <c r="T7455" s="52"/>
      <c r="U7455" s="52"/>
      <c r="V7455" s="52"/>
      <c r="W7455" s="52"/>
      <c r="X7455" s="52"/>
      <c r="Y7455" s="52"/>
      <c r="Z7455" s="52"/>
      <c r="AA7455" s="52"/>
      <c r="AB7455" s="52"/>
      <c r="AC7455" s="52"/>
      <c r="AD7455" s="52"/>
      <c r="AE7455" s="52"/>
    </row>
    <row r="7456" spans="1:31" ht="84" customHeight="1"/>
    <row r="7457" spans="1:31" ht="84" customHeight="1"/>
    <row r="7458" spans="1:31" ht="84" customHeight="1"/>
    <row r="7459" spans="1:31" ht="84" customHeight="1"/>
    <row r="7460" spans="1:31" ht="48" customHeight="1"/>
    <row r="7461" spans="1:31" ht="48" customHeight="1"/>
    <row r="7462" spans="1:31" ht="84" customHeight="1"/>
    <row r="7463" spans="1:31" ht="84" customHeight="1"/>
    <row r="7464" spans="1:31" s="99" customFormat="1" ht="36" customHeight="1">
      <c r="A7464" s="105"/>
      <c r="B7464" s="52"/>
      <c r="C7464" s="52"/>
      <c r="D7464" s="52"/>
      <c r="E7464" s="52"/>
      <c r="F7464" s="52"/>
      <c r="G7464" s="137"/>
      <c r="H7464" s="112"/>
      <c r="I7464" s="52"/>
      <c r="J7464" s="52"/>
      <c r="K7464" s="52"/>
      <c r="L7464" s="52"/>
      <c r="M7464" s="52"/>
      <c r="N7464" s="52"/>
      <c r="O7464" s="112"/>
      <c r="P7464" s="52"/>
      <c r="Q7464" s="52"/>
      <c r="R7464" s="52"/>
      <c r="S7464" s="52"/>
      <c r="T7464" s="52"/>
      <c r="U7464" s="52"/>
      <c r="V7464" s="52"/>
      <c r="W7464" s="52"/>
      <c r="X7464" s="52"/>
      <c r="Y7464" s="52"/>
      <c r="Z7464" s="52"/>
      <c r="AA7464" s="52"/>
      <c r="AB7464" s="52"/>
      <c r="AC7464" s="52"/>
      <c r="AD7464" s="52"/>
      <c r="AE7464" s="52"/>
    </row>
    <row r="7465" spans="1:31" s="99" customFormat="1" ht="84" customHeight="1">
      <c r="A7465" s="105"/>
      <c r="B7465" s="52"/>
      <c r="C7465" s="52"/>
      <c r="D7465" s="52"/>
      <c r="E7465" s="52"/>
      <c r="F7465" s="52"/>
      <c r="G7465" s="137"/>
      <c r="H7465" s="112"/>
      <c r="I7465" s="52"/>
      <c r="J7465" s="52"/>
      <c r="K7465" s="52"/>
      <c r="L7465" s="52"/>
      <c r="M7465" s="52"/>
      <c r="N7465" s="52"/>
      <c r="O7465" s="112"/>
      <c r="P7465" s="52"/>
      <c r="Q7465" s="52"/>
      <c r="R7465" s="52"/>
      <c r="S7465" s="52"/>
      <c r="T7465" s="52"/>
      <c r="U7465" s="52"/>
      <c r="V7465" s="52"/>
      <c r="W7465" s="52"/>
      <c r="X7465" s="52"/>
      <c r="Y7465" s="52"/>
      <c r="Z7465" s="52"/>
      <c r="AA7465" s="52"/>
      <c r="AB7465" s="52"/>
      <c r="AC7465" s="52"/>
      <c r="AD7465" s="52"/>
      <c r="AE7465" s="52"/>
    </row>
    <row r="7466" spans="1:31" ht="48" customHeight="1"/>
    <row r="7467" spans="1:31" ht="84" customHeight="1"/>
    <row r="7468" spans="1:31" ht="84" customHeight="1"/>
    <row r="7469" spans="1:31" ht="48" customHeight="1"/>
    <row r="7470" spans="1:31" ht="72" customHeight="1"/>
    <row r="7471" spans="1:31" s="99" customFormat="1" ht="84" customHeight="1">
      <c r="A7471" s="105"/>
      <c r="B7471" s="52"/>
      <c r="C7471" s="52"/>
      <c r="D7471" s="52"/>
      <c r="E7471" s="52"/>
      <c r="F7471" s="52"/>
      <c r="G7471" s="137"/>
      <c r="H7471" s="112"/>
      <c r="I7471" s="52"/>
      <c r="J7471" s="52"/>
      <c r="K7471" s="52"/>
      <c r="L7471" s="52"/>
      <c r="M7471" s="52"/>
      <c r="N7471" s="52"/>
      <c r="O7471" s="112"/>
      <c r="P7471" s="52"/>
      <c r="Q7471" s="52"/>
      <c r="R7471" s="52"/>
      <c r="S7471" s="52"/>
      <c r="T7471" s="52"/>
      <c r="U7471" s="52"/>
      <c r="V7471" s="52"/>
      <c r="W7471" s="52"/>
      <c r="X7471" s="52"/>
      <c r="Y7471" s="52"/>
      <c r="Z7471" s="52"/>
      <c r="AA7471" s="52"/>
      <c r="AB7471" s="52"/>
      <c r="AC7471" s="52"/>
      <c r="AD7471" s="52"/>
      <c r="AE7471" s="52"/>
    </row>
    <row r="7472" spans="1:31" ht="84" customHeight="1"/>
    <row r="7473" spans="1:31" ht="84" customHeight="1"/>
    <row r="7474" spans="1:31" ht="48" customHeight="1"/>
    <row r="7475" spans="1:31" s="224" customFormat="1" ht="48" customHeight="1">
      <c r="A7475" s="105"/>
      <c r="B7475" s="52"/>
      <c r="C7475" s="52"/>
      <c r="D7475" s="52"/>
      <c r="E7475" s="52"/>
      <c r="F7475" s="52"/>
      <c r="G7475" s="137"/>
      <c r="H7475" s="112"/>
      <c r="I7475" s="52"/>
      <c r="J7475" s="52"/>
      <c r="K7475" s="52"/>
      <c r="L7475" s="52"/>
      <c r="M7475" s="52"/>
      <c r="N7475" s="52"/>
      <c r="O7475" s="112"/>
      <c r="P7475" s="52"/>
      <c r="Q7475" s="52"/>
      <c r="R7475" s="52"/>
      <c r="S7475" s="52"/>
      <c r="T7475" s="52"/>
      <c r="U7475" s="52"/>
      <c r="V7475" s="52"/>
      <c r="W7475" s="52"/>
      <c r="X7475" s="52"/>
      <c r="Y7475" s="52"/>
      <c r="Z7475" s="52"/>
      <c r="AA7475" s="52"/>
      <c r="AB7475" s="52"/>
      <c r="AC7475" s="52"/>
      <c r="AD7475" s="52"/>
      <c r="AE7475" s="52"/>
    </row>
    <row r="7476" spans="1:31" ht="48" customHeight="1"/>
    <row r="7477" spans="1:31" ht="84" customHeight="1"/>
    <row r="7478" spans="1:31" ht="84" customHeight="1"/>
    <row r="7479" spans="1:31" ht="84" customHeight="1"/>
    <row r="7480" spans="1:31" ht="84" customHeight="1"/>
    <row r="7481" spans="1:31" ht="36" customHeight="1"/>
    <row r="7482" spans="1:31" ht="72" customHeight="1"/>
    <row r="7483" spans="1:31" ht="84" customHeight="1"/>
    <row r="7484" spans="1:31" ht="84" customHeight="1"/>
    <row r="7485" spans="1:31" ht="84" customHeight="1"/>
    <row r="7486" spans="1:31" ht="84" customHeight="1"/>
    <row r="7487" spans="1:31" ht="84" customHeight="1"/>
    <row r="7488" spans="1:31" ht="84" customHeight="1"/>
    <row r="7489" spans="1:31" ht="36" customHeight="1"/>
    <row r="7490" spans="1:31" s="224" customFormat="1" ht="36" customHeight="1">
      <c r="A7490" s="105"/>
      <c r="B7490" s="52"/>
      <c r="C7490" s="52"/>
      <c r="D7490" s="52"/>
      <c r="E7490" s="52"/>
      <c r="F7490" s="52"/>
      <c r="G7490" s="137"/>
      <c r="H7490" s="112"/>
      <c r="I7490" s="52"/>
      <c r="J7490" s="52"/>
      <c r="K7490" s="52"/>
      <c r="L7490" s="52"/>
      <c r="M7490" s="52"/>
      <c r="N7490" s="52"/>
      <c r="O7490" s="112"/>
      <c r="P7490" s="52"/>
      <c r="Q7490" s="52"/>
      <c r="R7490" s="52"/>
      <c r="S7490" s="52"/>
      <c r="T7490" s="52"/>
      <c r="U7490" s="52"/>
      <c r="V7490" s="52"/>
      <c r="W7490" s="52"/>
      <c r="X7490" s="52"/>
      <c r="Y7490" s="52"/>
      <c r="Z7490" s="52"/>
      <c r="AA7490" s="52"/>
      <c r="AB7490" s="52"/>
      <c r="AC7490" s="52"/>
      <c r="AD7490" s="52"/>
      <c r="AE7490" s="52"/>
    </row>
    <row r="7491" spans="1:31" ht="48" customHeight="1"/>
    <row r="7492" spans="1:31" ht="84" customHeight="1"/>
    <row r="7493" spans="1:31" ht="84" customHeight="1"/>
    <row r="7494" spans="1:31" ht="84" customHeight="1"/>
    <row r="7495" spans="1:31" ht="84" customHeight="1"/>
    <row r="7496" spans="1:31" ht="84" customHeight="1"/>
    <row r="7497" spans="1:31" ht="36" customHeight="1"/>
    <row r="7498" spans="1:31" s="99" customFormat="1" ht="48" customHeight="1">
      <c r="A7498" s="105"/>
      <c r="B7498" s="52"/>
      <c r="C7498" s="52"/>
      <c r="D7498" s="52"/>
      <c r="E7498" s="52"/>
      <c r="F7498" s="52"/>
      <c r="G7498" s="137"/>
      <c r="H7498" s="112"/>
      <c r="I7498" s="52"/>
      <c r="J7498" s="52"/>
      <c r="K7498" s="52"/>
      <c r="L7498" s="52"/>
      <c r="M7498" s="52"/>
      <c r="N7498" s="52"/>
      <c r="O7498" s="112"/>
      <c r="P7498" s="52"/>
      <c r="Q7498" s="52"/>
      <c r="R7498" s="52"/>
      <c r="S7498" s="52"/>
      <c r="T7498" s="52"/>
      <c r="U7498" s="52"/>
      <c r="V7498" s="52"/>
      <c r="W7498" s="52"/>
      <c r="X7498" s="52"/>
      <c r="Y7498" s="52"/>
      <c r="Z7498" s="52"/>
      <c r="AA7498" s="52"/>
      <c r="AB7498" s="52"/>
      <c r="AC7498" s="52"/>
      <c r="AD7498" s="52"/>
      <c r="AE7498" s="52"/>
    </row>
    <row r="7499" spans="1:31" s="99" customFormat="1" ht="84" customHeight="1">
      <c r="A7499" s="105"/>
      <c r="B7499" s="52"/>
      <c r="C7499" s="52"/>
      <c r="D7499" s="52"/>
      <c r="E7499" s="52"/>
      <c r="F7499" s="52"/>
      <c r="G7499" s="137"/>
      <c r="H7499" s="112"/>
      <c r="I7499" s="52"/>
      <c r="J7499" s="52"/>
      <c r="K7499" s="52"/>
      <c r="L7499" s="52"/>
      <c r="M7499" s="52"/>
      <c r="N7499" s="52"/>
      <c r="O7499" s="112"/>
      <c r="P7499" s="52"/>
      <c r="Q7499" s="52"/>
      <c r="R7499" s="52"/>
      <c r="S7499" s="52"/>
      <c r="T7499" s="52"/>
      <c r="U7499" s="52"/>
      <c r="V7499" s="52"/>
      <c r="W7499" s="52"/>
      <c r="X7499" s="52"/>
      <c r="Y7499" s="52"/>
      <c r="Z7499" s="52"/>
      <c r="AA7499" s="52"/>
      <c r="AB7499" s="52"/>
      <c r="AC7499" s="52"/>
      <c r="AD7499" s="52"/>
      <c r="AE7499" s="52"/>
    </row>
    <row r="7500" spans="1:31" s="99" customFormat="1" ht="84" customHeight="1">
      <c r="A7500" s="105"/>
      <c r="B7500" s="52"/>
      <c r="C7500" s="52"/>
      <c r="D7500" s="52"/>
      <c r="E7500" s="52"/>
      <c r="F7500" s="52"/>
      <c r="G7500" s="137"/>
      <c r="H7500" s="112"/>
      <c r="I7500" s="52"/>
      <c r="J7500" s="52"/>
      <c r="K7500" s="52"/>
      <c r="L7500" s="52"/>
      <c r="M7500" s="52"/>
      <c r="N7500" s="52"/>
      <c r="O7500" s="112"/>
      <c r="P7500" s="52"/>
      <c r="Q7500" s="52"/>
      <c r="R7500" s="52"/>
      <c r="S7500" s="52"/>
      <c r="T7500" s="52"/>
      <c r="U7500" s="52"/>
      <c r="V7500" s="52"/>
      <c r="W7500" s="52"/>
      <c r="X7500" s="52"/>
      <c r="Y7500" s="52"/>
      <c r="Z7500" s="52"/>
      <c r="AA7500" s="52"/>
      <c r="AB7500" s="52"/>
      <c r="AC7500" s="52"/>
      <c r="AD7500" s="52"/>
      <c r="AE7500" s="52"/>
    </row>
    <row r="7501" spans="1:31" s="99" customFormat="1" ht="84" customHeight="1">
      <c r="A7501" s="105"/>
      <c r="B7501" s="52"/>
      <c r="C7501" s="52"/>
      <c r="D7501" s="52"/>
      <c r="E7501" s="52"/>
      <c r="F7501" s="52"/>
      <c r="G7501" s="137"/>
      <c r="H7501" s="112"/>
      <c r="I7501" s="52"/>
      <c r="J7501" s="52"/>
      <c r="K7501" s="52"/>
      <c r="L7501" s="52"/>
      <c r="M7501" s="52"/>
      <c r="N7501" s="52"/>
      <c r="O7501" s="112"/>
      <c r="P7501" s="52"/>
      <c r="Q7501" s="52"/>
      <c r="R7501" s="52"/>
      <c r="S7501" s="52"/>
      <c r="T7501" s="52"/>
      <c r="U7501" s="52"/>
      <c r="V7501" s="52"/>
      <c r="W7501" s="52"/>
      <c r="X7501" s="52"/>
      <c r="Y7501" s="52"/>
      <c r="Z7501" s="52"/>
      <c r="AA7501" s="52"/>
      <c r="AB7501" s="52"/>
      <c r="AC7501" s="52"/>
      <c r="AD7501" s="52"/>
      <c r="AE7501" s="52"/>
    </row>
    <row r="7502" spans="1:31" s="99" customFormat="1" ht="84" customHeight="1">
      <c r="A7502" s="105"/>
      <c r="B7502" s="52"/>
      <c r="C7502" s="52"/>
      <c r="D7502" s="52"/>
      <c r="E7502" s="52"/>
      <c r="F7502" s="52"/>
      <c r="G7502" s="137"/>
      <c r="H7502" s="112"/>
      <c r="I7502" s="52"/>
      <c r="J7502" s="52"/>
      <c r="K7502" s="52"/>
      <c r="L7502" s="52"/>
      <c r="M7502" s="52"/>
      <c r="N7502" s="52"/>
      <c r="O7502" s="112"/>
      <c r="P7502" s="52"/>
      <c r="Q7502" s="52"/>
      <c r="R7502" s="52"/>
      <c r="S7502" s="52"/>
      <c r="T7502" s="52"/>
      <c r="U7502" s="52"/>
      <c r="V7502" s="52"/>
      <c r="W7502" s="52"/>
      <c r="X7502" s="52"/>
      <c r="Y7502" s="52"/>
      <c r="Z7502" s="52"/>
      <c r="AA7502" s="52"/>
      <c r="AB7502" s="52"/>
      <c r="AC7502" s="52"/>
      <c r="AD7502" s="52"/>
      <c r="AE7502" s="52"/>
    </row>
    <row r="7503" spans="1:31" s="99" customFormat="1" ht="36" customHeight="1">
      <c r="A7503" s="105"/>
      <c r="B7503" s="52"/>
      <c r="C7503" s="52"/>
      <c r="D7503" s="52"/>
      <c r="E7503" s="52"/>
      <c r="F7503" s="52"/>
      <c r="G7503" s="137"/>
      <c r="H7503" s="112"/>
      <c r="I7503" s="52"/>
      <c r="J7503" s="52"/>
      <c r="K7503" s="52"/>
      <c r="L7503" s="52"/>
      <c r="M7503" s="52"/>
      <c r="N7503" s="52"/>
      <c r="O7503" s="112"/>
      <c r="P7503" s="52"/>
      <c r="Q7503" s="52"/>
      <c r="R7503" s="52"/>
      <c r="S7503" s="52"/>
      <c r="T7503" s="52"/>
      <c r="U7503" s="52"/>
      <c r="V7503" s="52"/>
      <c r="W7503" s="52"/>
      <c r="X7503" s="52"/>
      <c r="Y7503" s="52"/>
      <c r="Z7503" s="52"/>
      <c r="AA7503" s="52"/>
      <c r="AB7503" s="52"/>
      <c r="AC7503" s="52"/>
      <c r="AD7503" s="52"/>
      <c r="AE7503" s="52"/>
    </row>
    <row r="7504" spans="1:31" s="99" customFormat="1" ht="84" customHeight="1">
      <c r="A7504" s="105"/>
      <c r="B7504" s="52"/>
      <c r="C7504" s="52"/>
      <c r="D7504" s="52"/>
      <c r="E7504" s="52"/>
      <c r="F7504" s="52"/>
      <c r="G7504" s="137"/>
      <c r="H7504" s="112"/>
      <c r="I7504" s="52"/>
      <c r="J7504" s="52"/>
      <c r="K7504" s="52"/>
      <c r="L7504" s="52"/>
      <c r="M7504" s="52"/>
      <c r="N7504" s="52"/>
      <c r="O7504" s="112"/>
      <c r="P7504" s="52"/>
      <c r="Q7504" s="52"/>
      <c r="R7504" s="52"/>
      <c r="S7504" s="52"/>
      <c r="T7504" s="52"/>
      <c r="U7504" s="52"/>
      <c r="V7504" s="52"/>
      <c r="W7504" s="52"/>
      <c r="X7504" s="52"/>
      <c r="Y7504" s="52"/>
      <c r="Z7504" s="52"/>
      <c r="AA7504" s="52"/>
      <c r="AB7504" s="52"/>
      <c r="AC7504" s="52"/>
      <c r="AD7504" s="52"/>
      <c r="AE7504" s="52"/>
    </row>
    <row r="7505" spans="1:31" s="99" customFormat="1" ht="84" customHeight="1">
      <c r="A7505" s="105"/>
      <c r="B7505" s="52"/>
      <c r="C7505" s="52"/>
      <c r="D7505" s="52"/>
      <c r="E7505" s="52"/>
      <c r="F7505" s="52"/>
      <c r="G7505" s="137"/>
      <c r="H7505" s="112"/>
      <c r="I7505" s="52"/>
      <c r="J7505" s="52"/>
      <c r="K7505" s="52"/>
      <c r="L7505" s="52"/>
      <c r="M7505" s="52"/>
      <c r="N7505" s="52"/>
      <c r="O7505" s="112"/>
      <c r="P7505" s="52"/>
      <c r="Q7505" s="52"/>
      <c r="R7505" s="52"/>
      <c r="S7505" s="52"/>
      <c r="T7505" s="52"/>
      <c r="U7505" s="52"/>
      <c r="V7505" s="52"/>
      <c r="W7505" s="52"/>
      <c r="X7505" s="52"/>
      <c r="Y7505" s="52"/>
      <c r="Z7505" s="52"/>
      <c r="AA7505" s="52"/>
      <c r="AB7505" s="52"/>
      <c r="AC7505" s="52"/>
      <c r="AD7505" s="52"/>
      <c r="AE7505" s="52"/>
    </row>
    <row r="7506" spans="1:31" s="99" customFormat="1" ht="84" customHeight="1">
      <c r="A7506" s="105"/>
      <c r="B7506" s="52"/>
      <c r="C7506" s="52"/>
      <c r="D7506" s="52"/>
      <c r="E7506" s="52"/>
      <c r="F7506" s="52"/>
      <c r="G7506" s="137"/>
      <c r="H7506" s="112"/>
      <c r="I7506" s="52"/>
      <c r="J7506" s="52"/>
      <c r="K7506" s="52"/>
      <c r="L7506" s="52"/>
      <c r="M7506" s="52"/>
      <c r="N7506" s="52"/>
      <c r="O7506" s="112"/>
      <c r="P7506" s="52"/>
      <c r="Q7506" s="52"/>
      <c r="R7506" s="52"/>
      <c r="S7506" s="52"/>
      <c r="T7506" s="52"/>
      <c r="U7506" s="52"/>
      <c r="V7506" s="52"/>
      <c r="W7506" s="52"/>
      <c r="X7506" s="52"/>
      <c r="Y7506" s="52"/>
      <c r="Z7506" s="52"/>
      <c r="AA7506" s="52"/>
      <c r="AB7506" s="52"/>
      <c r="AC7506" s="52"/>
      <c r="AD7506" s="52"/>
      <c r="AE7506" s="52"/>
    </row>
    <row r="7507" spans="1:31" s="99" customFormat="1" ht="84" customHeight="1">
      <c r="A7507" s="105"/>
      <c r="B7507" s="52"/>
      <c r="C7507" s="52"/>
      <c r="D7507" s="52"/>
      <c r="E7507" s="52"/>
      <c r="F7507" s="52"/>
      <c r="G7507" s="137"/>
      <c r="H7507" s="112"/>
      <c r="I7507" s="52"/>
      <c r="J7507" s="52"/>
      <c r="K7507" s="52"/>
      <c r="L7507" s="52"/>
      <c r="M7507" s="52"/>
      <c r="N7507" s="52"/>
      <c r="O7507" s="112"/>
      <c r="P7507" s="52"/>
      <c r="Q7507" s="52"/>
      <c r="R7507" s="52"/>
      <c r="S7507" s="52"/>
      <c r="T7507" s="52"/>
      <c r="U7507" s="52"/>
      <c r="V7507" s="52"/>
      <c r="W7507" s="52"/>
      <c r="X7507" s="52"/>
      <c r="Y7507" s="52"/>
      <c r="Z7507" s="52"/>
      <c r="AA7507" s="52"/>
      <c r="AB7507" s="52"/>
      <c r="AC7507" s="52"/>
      <c r="AD7507" s="52"/>
      <c r="AE7507" s="52"/>
    </row>
    <row r="7508" spans="1:31" ht="84" customHeight="1"/>
    <row r="7509" spans="1:31" ht="84" customHeight="1"/>
    <row r="7510" spans="1:31" s="99" customFormat="1" ht="84" customHeight="1">
      <c r="A7510" s="105"/>
      <c r="B7510" s="52"/>
      <c r="C7510" s="52"/>
      <c r="D7510" s="52"/>
      <c r="E7510" s="52"/>
      <c r="F7510" s="52"/>
      <c r="G7510" s="137"/>
      <c r="H7510" s="112"/>
      <c r="I7510" s="52"/>
      <c r="J7510" s="52"/>
      <c r="K7510" s="52"/>
      <c r="L7510" s="52"/>
      <c r="M7510" s="52"/>
      <c r="N7510" s="52"/>
      <c r="O7510" s="112"/>
      <c r="P7510" s="52"/>
      <c r="Q7510" s="52"/>
      <c r="R7510" s="52"/>
      <c r="S7510" s="52"/>
      <c r="T7510" s="52"/>
      <c r="U7510" s="52"/>
      <c r="V7510" s="52"/>
      <c r="W7510" s="52"/>
      <c r="X7510" s="52"/>
      <c r="Y7510" s="52"/>
      <c r="Z7510" s="52"/>
      <c r="AA7510" s="52"/>
      <c r="AB7510" s="52"/>
      <c r="AC7510" s="52"/>
      <c r="AD7510" s="52"/>
      <c r="AE7510" s="52"/>
    </row>
    <row r="7511" spans="1:31" s="99" customFormat="1" ht="84" customHeight="1">
      <c r="A7511" s="105"/>
      <c r="B7511" s="52"/>
      <c r="C7511" s="52"/>
      <c r="D7511" s="52"/>
      <c r="E7511" s="52"/>
      <c r="F7511" s="52"/>
      <c r="G7511" s="137"/>
      <c r="H7511" s="112"/>
      <c r="I7511" s="52"/>
      <c r="J7511" s="52"/>
      <c r="K7511" s="52"/>
      <c r="L7511" s="52"/>
      <c r="M7511" s="52"/>
      <c r="N7511" s="52"/>
      <c r="O7511" s="112"/>
      <c r="P7511" s="52"/>
      <c r="Q7511" s="52"/>
      <c r="R7511" s="52"/>
      <c r="S7511" s="52"/>
      <c r="T7511" s="52"/>
      <c r="U7511" s="52"/>
      <c r="V7511" s="52"/>
      <c r="W7511" s="52"/>
      <c r="X7511" s="52"/>
      <c r="Y7511" s="52"/>
      <c r="Z7511" s="52"/>
      <c r="AA7511" s="52"/>
      <c r="AB7511" s="52"/>
      <c r="AC7511" s="52"/>
      <c r="AD7511" s="52"/>
      <c r="AE7511" s="52"/>
    </row>
    <row r="7512" spans="1:31" ht="84" customHeight="1"/>
    <row r="7513" spans="1:31" ht="36" customHeight="1"/>
    <row r="7514" spans="1:31" ht="84" customHeight="1"/>
    <row r="7515" spans="1:31" ht="84" customHeight="1"/>
    <row r="7516" spans="1:31" ht="84" customHeight="1"/>
    <row r="7517" spans="1:31" ht="36" customHeight="1"/>
    <row r="7518" spans="1:31" ht="84" customHeight="1"/>
    <row r="7519" spans="1:31" ht="84" customHeight="1"/>
    <row r="7520" spans="1:31" ht="84" customHeight="1"/>
    <row r="7521" spans="1:31" ht="84" customHeight="1"/>
    <row r="7522" spans="1:31" ht="84" customHeight="1"/>
    <row r="7523" spans="1:31" s="99" customFormat="1" ht="108" customHeight="1">
      <c r="A7523" s="105"/>
      <c r="B7523" s="52"/>
      <c r="C7523" s="52"/>
      <c r="D7523" s="52"/>
      <c r="E7523" s="52"/>
      <c r="F7523" s="52"/>
      <c r="G7523" s="137"/>
      <c r="H7523" s="112"/>
      <c r="I7523" s="52"/>
      <c r="J7523" s="52"/>
      <c r="K7523" s="52"/>
      <c r="L7523" s="52"/>
      <c r="M7523" s="52"/>
      <c r="N7523" s="52"/>
      <c r="O7523" s="112"/>
      <c r="P7523" s="52"/>
      <c r="Q7523" s="52"/>
      <c r="R7523" s="52"/>
      <c r="S7523" s="52"/>
      <c r="T7523" s="52"/>
      <c r="U7523" s="52"/>
      <c r="V7523" s="52"/>
      <c r="W7523" s="52"/>
      <c r="X7523" s="52"/>
      <c r="Y7523" s="52"/>
      <c r="Z7523" s="52"/>
      <c r="AA7523" s="52"/>
      <c r="AB7523" s="52"/>
      <c r="AC7523" s="52"/>
      <c r="AD7523" s="52"/>
      <c r="AE7523" s="52"/>
    </row>
    <row r="7524" spans="1:31" s="99" customFormat="1" ht="84" customHeight="1">
      <c r="A7524" s="105"/>
      <c r="B7524" s="52"/>
      <c r="C7524" s="52"/>
      <c r="D7524" s="52"/>
      <c r="E7524" s="52"/>
      <c r="F7524" s="52"/>
      <c r="G7524" s="137"/>
      <c r="H7524" s="112"/>
      <c r="I7524" s="52"/>
      <c r="J7524" s="52"/>
      <c r="K7524" s="52"/>
      <c r="L7524" s="52"/>
      <c r="M7524" s="52"/>
      <c r="N7524" s="52"/>
      <c r="O7524" s="112"/>
      <c r="P7524" s="52"/>
      <c r="Q7524" s="52"/>
      <c r="R7524" s="52"/>
      <c r="S7524" s="52"/>
      <c r="T7524" s="52"/>
      <c r="U7524" s="52"/>
      <c r="V7524" s="52"/>
      <c r="W7524" s="52"/>
      <c r="X7524" s="52"/>
      <c r="Y7524" s="52"/>
      <c r="Z7524" s="52"/>
      <c r="AA7524" s="52"/>
      <c r="AB7524" s="52"/>
      <c r="AC7524" s="52"/>
      <c r="AD7524" s="52"/>
      <c r="AE7524" s="52"/>
    </row>
    <row r="7525" spans="1:31" s="99" customFormat="1" ht="84" customHeight="1">
      <c r="A7525" s="105"/>
      <c r="B7525" s="52"/>
      <c r="C7525" s="52"/>
      <c r="D7525" s="52"/>
      <c r="E7525" s="52"/>
      <c r="F7525" s="52"/>
      <c r="G7525" s="137"/>
      <c r="H7525" s="112"/>
      <c r="I7525" s="52"/>
      <c r="J7525" s="52"/>
      <c r="K7525" s="52"/>
      <c r="L7525" s="52"/>
      <c r="M7525" s="52"/>
      <c r="N7525" s="52"/>
      <c r="O7525" s="112"/>
      <c r="P7525" s="52"/>
      <c r="Q7525" s="52"/>
      <c r="R7525" s="52"/>
      <c r="S7525" s="52"/>
      <c r="T7525" s="52"/>
      <c r="U7525" s="52"/>
      <c r="V7525" s="52"/>
      <c r="W7525" s="52"/>
      <c r="X7525" s="52"/>
      <c r="Y7525" s="52"/>
      <c r="Z7525" s="52"/>
      <c r="AA7525" s="52"/>
      <c r="AB7525" s="52"/>
      <c r="AC7525" s="52"/>
      <c r="AD7525" s="52"/>
      <c r="AE7525" s="52"/>
    </row>
    <row r="7526" spans="1:31" s="99" customFormat="1" ht="84" customHeight="1">
      <c r="A7526" s="105"/>
      <c r="B7526" s="52"/>
      <c r="C7526" s="52"/>
      <c r="D7526" s="52"/>
      <c r="E7526" s="52"/>
      <c r="F7526" s="52"/>
      <c r="G7526" s="137"/>
      <c r="H7526" s="112"/>
      <c r="I7526" s="52"/>
      <c r="J7526" s="52"/>
      <c r="K7526" s="52"/>
      <c r="L7526" s="52"/>
      <c r="M7526" s="52"/>
      <c r="N7526" s="52"/>
      <c r="O7526" s="112"/>
      <c r="P7526" s="52"/>
      <c r="Q7526" s="52"/>
      <c r="R7526" s="52"/>
      <c r="S7526" s="52"/>
      <c r="T7526" s="52"/>
      <c r="U7526" s="52"/>
      <c r="V7526" s="52"/>
      <c r="W7526" s="52"/>
      <c r="X7526" s="52"/>
      <c r="Y7526" s="52"/>
      <c r="Z7526" s="52"/>
      <c r="AA7526" s="52"/>
      <c r="AB7526" s="52"/>
      <c r="AC7526" s="52"/>
      <c r="AD7526" s="52"/>
      <c r="AE7526" s="52"/>
    </row>
    <row r="7527" spans="1:31" ht="36" customHeight="1"/>
    <row r="7528" spans="1:31" ht="84" customHeight="1"/>
    <row r="7529" spans="1:31" ht="84" customHeight="1"/>
    <row r="7530" spans="1:31" ht="84" customHeight="1"/>
    <row r="7531" spans="1:31" ht="84" customHeight="1"/>
    <row r="7532" spans="1:31" ht="84" customHeight="1"/>
    <row r="7533" spans="1:31" ht="84" customHeight="1"/>
    <row r="7534" spans="1:31" ht="108" customHeight="1"/>
    <row r="7535" spans="1:31" ht="84" customHeight="1"/>
    <row r="7536" spans="1:31" ht="84" customHeight="1"/>
    <row r="7537" spans="1:31" ht="84" customHeight="1"/>
    <row r="7538" spans="1:31" ht="36" customHeight="1"/>
    <row r="7539" spans="1:31" ht="84" customHeight="1"/>
    <row r="7540" spans="1:31" ht="84" customHeight="1"/>
    <row r="7541" spans="1:31" ht="36" customHeight="1"/>
    <row r="7542" spans="1:31" s="99" customFormat="1" ht="84" customHeight="1">
      <c r="A7542" s="105"/>
      <c r="B7542" s="52"/>
      <c r="C7542" s="52"/>
      <c r="D7542" s="52"/>
      <c r="E7542" s="52"/>
      <c r="F7542" s="52"/>
      <c r="G7542" s="137"/>
      <c r="H7542" s="112"/>
      <c r="I7542" s="52"/>
      <c r="J7542" s="52"/>
      <c r="K7542" s="52"/>
      <c r="L7542" s="52"/>
      <c r="M7542" s="52"/>
      <c r="N7542" s="52"/>
      <c r="O7542" s="112"/>
      <c r="P7542" s="52"/>
      <c r="Q7542" s="52"/>
      <c r="R7542" s="52"/>
      <c r="S7542" s="52"/>
      <c r="T7542" s="52"/>
      <c r="U7542" s="52"/>
      <c r="V7542" s="52"/>
      <c r="W7542" s="52"/>
      <c r="X7542" s="52"/>
      <c r="Y7542" s="52"/>
      <c r="Z7542" s="52"/>
      <c r="AA7542" s="52"/>
      <c r="AB7542" s="52"/>
      <c r="AC7542" s="52"/>
      <c r="AD7542" s="52"/>
      <c r="AE7542" s="52"/>
    </row>
    <row r="7543" spans="1:31" s="99" customFormat="1" ht="84" customHeight="1">
      <c r="A7543" s="105"/>
      <c r="B7543" s="52"/>
      <c r="C7543" s="52"/>
      <c r="D7543" s="52"/>
      <c r="E7543" s="52"/>
      <c r="F7543" s="52"/>
      <c r="G7543" s="137"/>
      <c r="H7543" s="112"/>
      <c r="I7543" s="52"/>
      <c r="J7543" s="52"/>
      <c r="K7543" s="52"/>
      <c r="L7543" s="52"/>
      <c r="M7543" s="52"/>
      <c r="N7543" s="52"/>
      <c r="O7543" s="112"/>
      <c r="P7543" s="52"/>
      <c r="Q7543" s="52"/>
      <c r="R7543" s="52"/>
      <c r="S7543" s="52"/>
      <c r="T7543" s="52"/>
      <c r="U7543" s="52"/>
      <c r="V7543" s="52"/>
      <c r="W7543" s="52"/>
      <c r="X7543" s="52"/>
      <c r="Y7543" s="52"/>
      <c r="Z7543" s="52"/>
      <c r="AA7543" s="52"/>
      <c r="AB7543" s="52"/>
      <c r="AC7543" s="52"/>
      <c r="AD7543" s="52"/>
      <c r="AE7543" s="52"/>
    </row>
    <row r="7544" spans="1:31" s="99" customFormat="1" ht="84" customHeight="1">
      <c r="A7544" s="105"/>
      <c r="B7544" s="52"/>
      <c r="C7544" s="52"/>
      <c r="D7544" s="52"/>
      <c r="E7544" s="52"/>
      <c r="F7544" s="52"/>
      <c r="G7544" s="137"/>
      <c r="H7544" s="112"/>
      <c r="I7544" s="52"/>
      <c r="J7544" s="52"/>
      <c r="K7544" s="52"/>
      <c r="L7544" s="52"/>
      <c r="M7544" s="52"/>
      <c r="N7544" s="52"/>
      <c r="O7544" s="112"/>
      <c r="P7544" s="52"/>
      <c r="Q7544" s="52"/>
      <c r="R7544" s="52"/>
      <c r="S7544" s="52"/>
      <c r="T7544" s="52"/>
      <c r="U7544" s="52"/>
      <c r="V7544" s="52"/>
      <c r="W7544" s="52"/>
      <c r="X7544" s="52"/>
      <c r="Y7544" s="52"/>
      <c r="Z7544" s="52"/>
      <c r="AA7544" s="52"/>
      <c r="AB7544" s="52"/>
      <c r="AC7544" s="52"/>
      <c r="AD7544" s="52"/>
      <c r="AE7544" s="52"/>
    </row>
    <row r="7545" spans="1:31" s="99" customFormat="1" ht="84" customHeight="1">
      <c r="A7545" s="105"/>
      <c r="B7545" s="52"/>
      <c r="C7545" s="52"/>
      <c r="D7545" s="52"/>
      <c r="E7545" s="52"/>
      <c r="F7545" s="52"/>
      <c r="G7545" s="137"/>
      <c r="H7545" s="112"/>
      <c r="I7545" s="52"/>
      <c r="J7545" s="52"/>
      <c r="K7545" s="52"/>
      <c r="L7545" s="52"/>
      <c r="M7545" s="52"/>
      <c r="N7545" s="52"/>
      <c r="O7545" s="112"/>
      <c r="P7545" s="52"/>
      <c r="Q7545" s="52"/>
      <c r="R7545" s="52"/>
      <c r="S7545" s="52"/>
      <c r="T7545" s="52"/>
      <c r="U7545" s="52"/>
      <c r="V7545" s="52"/>
      <c r="W7545" s="52"/>
      <c r="X7545" s="52"/>
      <c r="Y7545" s="52"/>
      <c r="Z7545" s="52"/>
      <c r="AA7545" s="52"/>
      <c r="AB7545" s="52"/>
      <c r="AC7545" s="52"/>
      <c r="AD7545" s="52"/>
      <c r="AE7545" s="52"/>
    </row>
    <row r="7546" spans="1:31" s="99" customFormat="1" ht="84" customHeight="1">
      <c r="A7546" s="105"/>
      <c r="B7546" s="52"/>
      <c r="C7546" s="52"/>
      <c r="D7546" s="52"/>
      <c r="E7546" s="52"/>
      <c r="F7546" s="52"/>
      <c r="G7546" s="137"/>
      <c r="H7546" s="112"/>
      <c r="I7546" s="52"/>
      <c r="J7546" s="52"/>
      <c r="K7546" s="52"/>
      <c r="L7546" s="52"/>
      <c r="M7546" s="52"/>
      <c r="N7546" s="52"/>
      <c r="O7546" s="112"/>
      <c r="P7546" s="52"/>
      <c r="Q7546" s="52"/>
      <c r="R7546" s="52"/>
      <c r="S7546" s="52"/>
      <c r="T7546" s="52"/>
      <c r="U7546" s="52"/>
      <c r="V7546" s="52"/>
      <c r="W7546" s="52"/>
      <c r="X7546" s="52"/>
      <c r="Y7546" s="52"/>
      <c r="Z7546" s="52"/>
      <c r="AA7546" s="52"/>
      <c r="AB7546" s="52"/>
      <c r="AC7546" s="52"/>
      <c r="AD7546" s="52"/>
      <c r="AE7546" s="52"/>
    </row>
    <row r="7547" spans="1:31" s="235" customFormat="1" ht="84" customHeight="1">
      <c r="A7547" s="105"/>
      <c r="B7547" s="52"/>
      <c r="C7547" s="52"/>
      <c r="D7547" s="52"/>
      <c r="E7547" s="52"/>
      <c r="F7547" s="52"/>
      <c r="G7547" s="137"/>
      <c r="H7547" s="112"/>
      <c r="I7547" s="52"/>
      <c r="J7547" s="52"/>
      <c r="K7547" s="52"/>
      <c r="L7547" s="52"/>
      <c r="M7547" s="52"/>
      <c r="N7547" s="52"/>
      <c r="O7547" s="112"/>
      <c r="P7547" s="52"/>
      <c r="Q7547" s="52"/>
      <c r="R7547" s="52"/>
      <c r="S7547" s="52"/>
      <c r="T7547" s="52"/>
      <c r="U7547" s="52"/>
      <c r="V7547" s="52"/>
      <c r="W7547" s="52"/>
      <c r="X7547" s="52"/>
      <c r="Y7547" s="52"/>
      <c r="Z7547" s="52"/>
      <c r="AA7547" s="52"/>
      <c r="AB7547" s="52"/>
      <c r="AC7547" s="52"/>
      <c r="AD7547" s="52"/>
      <c r="AE7547" s="52"/>
    </row>
    <row r="7548" spans="1:31" s="99" customFormat="1" ht="84" customHeight="1">
      <c r="A7548" s="105"/>
      <c r="B7548" s="52"/>
      <c r="C7548" s="52"/>
      <c r="D7548" s="52"/>
      <c r="E7548" s="52"/>
      <c r="F7548" s="52"/>
      <c r="G7548" s="137"/>
      <c r="H7548" s="112"/>
      <c r="I7548" s="52"/>
      <c r="J7548" s="52"/>
      <c r="K7548" s="52"/>
      <c r="L7548" s="52"/>
      <c r="M7548" s="52"/>
      <c r="N7548" s="52"/>
      <c r="O7548" s="112"/>
      <c r="P7548" s="52"/>
      <c r="Q7548" s="52"/>
      <c r="R7548" s="52"/>
      <c r="S7548" s="52"/>
      <c r="T7548" s="52"/>
      <c r="U7548" s="52"/>
      <c r="V7548" s="52"/>
      <c r="W7548" s="52"/>
      <c r="X7548" s="52"/>
      <c r="Y7548" s="52"/>
      <c r="Z7548" s="52"/>
      <c r="AA7548" s="52"/>
      <c r="AB7548" s="52"/>
      <c r="AC7548" s="52"/>
      <c r="AD7548" s="52"/>
      <c r="AE7548" s="52"/>
    </row>
    <row r="7549" spans="1:31" s="99" customFormat="1" ht="84" customHeight="1">
      <c r="A7549" s="105"/>
      <c r="B7549" s="52"/>
      <c r="C7549" s="52"/>
      <c r="D7549" s="52"/>
      <c r="E7549" s="52"/>
      <c r="F7549" s="52"/>
      <c r="G7549" s="137"/>
      <c r="H7549" s="112"/>
      <c r="I7549" s="52"/>
      <c r="J7549" s="52"/>
      <c r="K7549" s="52"/>
      <c r="L7549" s="52"/>
      <c r="M7549" s="52"/>
      <c r="N7549" s="52"/>
      <c r="O7549" s="112"/>
      <c r="P7549" s="52"/>
      <c r="Q7549" s="52"/>
      <c r="R7549" s="52"/>
      <c r="S7549" s="52"/>
      <c r="T7549" s="52"/>
      <c r="U7549" s="52"/>
      <c r="V7549" s="52"/>
      <c r="W7549" s="52"/>
      <c r="X7549" s="52"/>
      <c r="Y7549" s="52"/>
      <c r="Z7549" s="52"/>
      <c r="AA7549" s="52"/>
      <c r="AB7549" s="52"/>
      <c r="AC7549" s="52"/>
      <c r="AD7549" s="52"/>
      <c r="AE7549" s="52"/>
    </row>
    <row r="7550" spans="1:31" ht="36" customHeight="1"/>
    <row r="7551" spans="1:31" ht="36" customHeight="1"/>
    <row r="7552" spans="1:31" s="99" customFormat="1" ht="84" customHeight="1">
      <c r="A7552" s="105"/>
      <c r="B7552" s="52"/>
      <c r="C7552" s="52"/>
      <c r="D7552" s="52"/>
      <c r="E7552" s="52"/>
      <c r="F7552" s="52"/>
      <c r="G7552" s="137"/>
      <c r="H7552" s="112"/>
      <c r="I7552" s="52"/>
      <c r="J7552" s="52"/>
      <c r="K7552" s="52"/>
      <c r="L7552" s="52"/>
      <c r="M7552" s="52"/>
      <c r="N7552" s="52"/>
      <c r="O7552" s="112"/>
      <c r="P7552" s="52"/>
      <c r="Q7552" s="52"/>
      <c r="R7552" s="52"/>
      <c r="S7552" s="52"/>
      <c r="T7552" s="52"/>
      <c r="U7552" s="52"/>
      <c r="V7552" s="52"/>
      <c r="W7552" s="52"/>
      <c r="X7552" s="52"/>
      <c r="Y7552" s="52"/>
      <c r="Z7552" s="52"/>
      <c r="AA7552" s="52"/>
      <c r="AB7552" s="52"/>
      <c r="AC7552" s="52"/>
      <c r="AD7552" s="52"/>
      <c r="AE7552" s="52"/>
    </row>
    <row r="7553" spans="1:31" s="99" customFormat="1" ht="84" customHeight="1">
      <c r="A7553" s="105"/>
      <c r="B7553" s="52"/>
      <c r="C7553" s="52"/>
      <c r="D7553" s="52"/>
      <c r="E7553" s="52"/>
      <c r="F7553" s="52"/>
      <c r="G7553" s="137"/>
      <c r="H7553" s="112"/>
      <c r="I7553" s="52"/>
      <c r="J7553" s="52"/>
      <c r="K7553" s="52"/>
      <c r="L7553" s="52"/>
      <c r="M7553" s="52"/>
      <c r="N7553" s="52"/>
      <c r="O7553" s="112"/>
      <c r="P7553" s="52"/>
      <c r="Q7553" s="52"/>
      <c r="R7553" s="52"/>
      <c r="S7553" s="52"/>
      <c r="T7553" s="52"/>
      <c r="U7553" s="52"/>
      <c r="V7553" s="52"/>
      <c r="W7553" s="52"/>
      <c r="X7553" s="52"/>
      <c r="Y7553" s="52"/>
      <c r="Z7553" s="52"/>
      <c r="AA7553" s="52"/>
      <c r="AB7553" s="52"/>
      <c r="AC7553" s="52"/>
      <c r="AD7553" s="52"/>
      <c r="AE7553" s="52"/>
    </row>
    <row r="7554" spans="1:31" s="99" customFormat="1" ht="84" customHeight="1">
      <c r="A7554" s="105"/>
      <c r="B7554" s="52"/>
      <c r="C7554" s="52"/>
      <c r="D7554" s="52"/>
      <c r="E7554" s="52"/>
      <c r="F7554" s="52"/>
      <c r="G7554" s="137"/>
      <c r="H7554" s="112"/>
      <c r="I7554" s="52"/>
      <c r="J7554" s="52"/>
      <c r="K7554" s="52"/>
      <c r="L7554" s="52"/>
      <c r="M7554" s="52"/>
      <c r="N7554" s="52"/>
      <c r="O7554" s="112"/>
      <c r="P7554" s="52"/>
      <c r="Q7554" s="52"/>
      <c r="R7554" s="52"/>
      <c r="S7554" s="52"/>
      <c r="T7554" s="52"/>
      <c r="U7554" s="52"/>
      <c r="V7554" s="52"/>
      <c r="W7554" s="52"/>
      <c r="X7554" s="52"/>
      <c r="Y7554" s="52"/>
      <c r="Z7554" s="52"/>
      <c r="AA7554" s="52"/>
      <c r="AB7554" s="52"/>
      <c r="AC7554" s="52"/>
      <c r="AD7554" s="52"/>
      <c r="AE7554" s="52"/>
    </row>
    <row r="7555" spans="1:31" s="99" customFormat="1" ht="84" customHeight="1">
      <c r="A7555" s="105"/>
      <c r="B7555" s="52"/>
      <c r="C7555" s="52"/>
      <c r="D7555" s="52"/>
      <c r="E7555" s="52"/>
      <c r="F7555" s="52"/>
      <c r="G7555" s="137"/>
      <c r="H7555" s="112"/>
      <c r="I7555" s="52"/>
      <c r="J7555" s="52"/>
      <c r="K7555" s="52"/>
      <c r="L7555" s="52"/>
      <c r="M7555" s="52"/>
      <c r="N7555" s="52"/>
      <c r="O7555" s="112"/>
      <c r="P7555" s="52"/>
      <c r="Q7555" s="52"/>
      <c r="R7555" s="52"/>
      <c r="S7555" s="52"/>
      <c r="T7555" s="52"/>
      <c r="U7555" s="52"/>
      <c r="V7555" s="52"/>
      <c r="W7555" s="52"/>
      <c r="X7555" s="52"/>
      <c r="Y7555" s="52"/>
      <c r="Z7555" s="52"/>
      <c r="AA7555" s="52"/>
      <c r="AB7555" s="52"/>
      <c r="AC7555" s="52"/>
      <c r="AD7555" s="52"/>
      <c r="AE7555" s="52"/>
    </row>
    <row r="7556" spans="1:31" s="99" customFormat="1" ht="84" customHeight="1">
      <c r="A7556" s="105"/>
      <c r="B7556" s="52"/>
      <c r="C7556" s="52"/>
      <c r="D7556" s="52"/>
      <c r="E7556" s="52"/>
      <c r="F7556" s="52"/>
      <c r="G7556" s="137"/>
      <c r="H7556" s="112"/>
      <c r="I7556" s="52"/>
      <c r="J7556" s="52"/>
      <c r="K7556" s="52"/>
      <c r="L7556" s="52"/>
      <c r="M7556" s="52"/>
      <c r="N7556" s="52"/>
      <c r="O7556" s="112"/>
      <c r="P7556" s="52"/>
      <c r="Q7556" s="52"/>
      <c r="R7556" s="52"/>
      <c r="S7556" s="52"/>
      <c r="T7556" s="52"/>
      <c r="U7556" s="52"/>
      <c r="V7556" s="52"/>
      <c r="W7556" s="52"/>
      <c r="X7556" s="52"/>
      <c r="Y7556" s="52"/>
      <c r="Z7556" s="52"/>
      <c r="AA7556" s="52"/>
      <c r="AB7556" s="52"/>
      <c r="AC7556" s="52"/>
      <c r="AD7556" s="52"/>
      <c r="AE7556" s="52"/>
    </row>
    <row r="7557" spans="1:31" ht="84" customHeight="1"/>
    <row r="7558" spans="1:31" ht="84" customHeight="1"/>
    <row r="7559" spans="1:31" ht="108" customHeight="1"/>
    <row r="7560" spans="1:31" ht="84" customHeight="1"/>
    <row r="7561" spans="1:31" ht="84" customHeight="1"/>
    <row r="7562" spans="1:31" ht="36" customHeight="1"/>
    <row r="7563" spans="1:31" ht="84" customHeight="1"/>
    <row r="7564" spans="1:31" s="99" customFormat="1" ht="84" customHeight="1">
      <c r="A7564" s="105"/>
      <c r="B7564" s="52"/>
      <c r="C7564" s="52"/>
      <c r="D7564" s="52"/>
      <c r="E7564" s="52"/>
      <c r="F7564" s="52"/>
      <c r="G7564" s="137"/>
      <c r="H7564" s="112"/>
      <c r="I7564" s="52"/>
      <c r="J7564" s="52"/>
      <c r="K7564" s="52"/>
      <c r="L7564" s="52"/>
      <c r="M7564" s="52"/>
      <c r="N7564" s="52"/>
      <c r="O7564" s="112"/>
      <c r="P7564" s="52"/>
      <c r="Q7564" s="52"/>
      <c r="R7564" s="52"/>
      <c r="S7564" s="52"/>
      <c r="T7564" s="52"/>
      <c r="U7564" s="52"/>
      <c r="V7564" s="52"/>
      <c r="W7564" s="52"/>
      <c r="X7564" s="52"/>
      <c r="Y7564" s="52"/>
      <c r="Z7564" s="52"/>
      <c r="AA7564" s="52"/>
      <c r="AB7564" s="52"/>
      <c r="AC7564" s="52"/>
      <c r="AD7564" s="52"/>
      <c r="AE7564" s="52"/>
    </row>
    <row r="7565" spans="1:31" s="99" customFormat="1" ht="84" customHeight="1">
      <c r="A7565" s="105"/>
      <c r="B7565" s="52"/>
      <c r="C7565" s="52"/>
      <c r="D7565" s="52"/>
      <c r="E7565" s="52"/>
      <c r="F7565" s="52"/>
      <c r="G7565" s="137"/>
      <c r="H7565" s="112"/>
      <c r="I7565" s="52"/>
      <c r="J7565" s="52"/>
      <c r="K7565" s="52"/>
      <c r="L7565" s="52"/>
      <c r="M7565" s="52"/>
      <c r="N7565" s="52"/>
      <c r="O7565" s="112"/>
      <c r="P7565" s="52"/>
      <c r="Q7565" s="52"/>
      <c r="R7565" s="52"/>
      <c r="S7565" s="52"/>
      <c r="T7565" s="52"/>
      <c r="U7565" s="52"/>
      <c r="V7565" s="52"/>
      <c r="W7565" s="52"/>
      <c r="X7565" s="52"/>
      <c r="Y7565" s="52"/>
      <c r="Z7565" s="52"/>
      <c r="AA7565" s="52"/>
      <c r="AB7565" s="52"/>
      <c r="AC7565" s="52"/>
      <c r="AD7565" s="52"/>
      <c r="AE7565" s="52"/>
    </row>
    <row r="7566" spans="1:31" s="99" customFormat="1" ht="84" customHeight="1">
      <c r="A7566" s="105"/>
      <c r="B7566" s="52"/>
      <c r="C7566" s="52"/>
      <c r="D7566" s="52"/>
      <c r="E7566" s="52"/>
      <c r="F7566" s="52"/>
      <c r="G7566" s="137"/>
      <c r="H7566" s="112"/>
      <c r="I7566" s="52"/>
      <c r="J7566" s="52"/>
      <c r="K7566" s="52"/>
      <c r="L7566" s="52"/>
      <c r="M7566" s="52"/>
      <c r="N7566" s="52"/>
      <c r="O7566" s="112"/>
      <c r="P7566" s="52"/>
      <c r="Q7566" s="52"/>
      <c r="R7566" s="52"/>
      <c r="S7566" s="52"/>
      <c r="T7566" s="52"/>
      <c r="U7566" s="52"/>
      <c r="V7566" s="52"/>
      <c r="W7566" s="52"/>
      <c r="X7566" s="52"/>
      <c r="Y7566" s="52"/>
      <c r="Z7566" s="52"/>
      <c r="AA7566" s="52"/>
      <c r="AB7566" s="52"/>
      <c r="AC7566" s="52"/>
      <c r="AD7566" s="52"/>
      <c r="AE7566" s="52"/>
    </row>
    <row r="7567" spans="1:31" s="99" customFormat="1" ht="84" customHeight="1">
      <c r="A7567" s="105"/>
      <c r="B7567" s="52"/>
      <c r="C7567" s="52"/>
      <c r="D7567" s="52"/>
      <c r="E7567" s="52"/>
      <c r="F7567" s="52"/>
      <c r="G7567" s="137"/>
      <c r="H7567" s="112"/>
      <c r="I7567" s="52"/>
      <c r="J7567" s="52"/>
      <c r="K7567" s="52"/>
      <c r="L7567" s="52"/>
      <c r="M7567" s="52"/>
      <c r="N7567" s="52"/>
      <c r="O7567" s="112"/>
      <c r="P7567" s="52"/>
      <c r="Q7567" s="52"/>
      <c r="R7567" s="52"/>
      <c r="S7567" s="52"/>
      <c r="T7567" s="52"/>
      <c r="U7567" s="52"/>
      <c r="V7567" s="52"/>
      <c r="W7567" s="52"/>
      <c r="X7567" s="52"/>
      <c r="Y7567" s="52"/>
      <c r="Z7567" s="52"/>
      <c r="AA7567" s="52"/>
      <c r="AB7567" s="52"/>
      <c r="AC7567" s="52"/>
      <c r="AD7567" s="52"/>
      <c r="AE7567" s="52"/>
    </row>
    <row r="7568" spans="1:31" s="99" customFormat="1" ht="84" customHeight="1">
      <c r="A7568" s="105"/>
      <c r="B7568" s="52"/>
      <c r="C7568" s="52"/>
      <c r="D7568" s="52"/>
      <c r="E7568" s="52"/>
      <c r="F7568" s="52"/>
      <c r="G7568" s="137"/>
      <c r="H7568" s="112"/>
      <c r="I7568" s="52"/>
      <c r="J7568" s="52"/>
      <c r="K7568" s="52"/>
      <c r="L7568" s="52"/>
      <c r="M7568" s="52"/>
      <c r="N7568" s="52"/>
      <c r="O7568" s="112"/>
      <c r="P7568" s="52"/>
      <c r="Q7568" s="52"/>
      <c r="R7568" s="52"/>
      <c r="S7568" s="52"/>
      <c r="T7568" s="52"/>
      <c r="U7568" s="52"/>
      <c r="V7568" s="52"/>
      <c r="W7568" s="52"/>
      <c r="X7568" s="52"/>
      <c r="Y7568" s="52"/>
      <c r="Z7568" s="52"/>
      <c r="AA7568" s="52"/>
      <c r="AB7568" s="52"/>
      <c r="AC7568" s="52"/>
      <c r="AD7568" s="52"/>
      <c r="AE7568" s="52"/>
    </row>
    <row r="7569" spans="1:31" ht="108" customHeight="1"/>
    <row r="7570" spans="1:31" ht="84" customHeight="1"/>
    <row r="7571" spans="1:31" s="99" customFormat="1" ht="36" customHeight="1">
      <c r="A7571" s="105"/>
      <c r="B7571" s="52"/>
      <c r="C7571" s="52"/>
      <c r="D7571" s="52"/>
      <c r="E7571" s="52"/>
      <c r="F7571" s="52"/>
      <c r="G7571" s="137"/>
      <c r="H7571" s="112"/>
      <c r="I7571" s="52"/>
      <c r="J7571" s="52"/>
      <c r="K7571" s="52"/>
      <c r="L7571" s="52"/>
      <c r="M7571" s="52"/>
      <c r="N7571" s="52"/>
      <c r="O7571" s="112"/>
      <c r="P7571" s="52"/>
      <c r="Q7571" s="52"/>
      <c r="R7571" s="52"/>
      <c r="S7571" s="52"/>
      <c r="T7571" s="52"/>
      <c r="U7571" s="52"/>
      <c r="V7571" s="52"/>
      <c r="W7571" s="52"/>
      <c r="X7571" s="52"/>
      <c r="Y7571" s="52"/>
      <c r="Z7571" s="52"/>
      <c r="AA7571" s="52"/>
      <c r="AB7571" s="52"/>
      <c r="AC7571" s="52"/>
      <c r="AD7571" s="52"/>
      <c r="AE7571" s="52"/>
    </row>
    <row r="7572" spans="1:31" s="99" customFormat="1" ht="84" customHeight="1">
      <c r="A7572" s="105"/>
      <c r="B7572" s="52"/>
      <c r="C7572" s="52"/>
      <c r="D7572" s="52"/>
      <c r="E7572" s="52"/>
      <c r="F7572" s="52"/>
      <c r="G7572" s="137"/>
      <c r="H7572" s="112"/>
      <c r="I7572" s="52"/>
      <c r="J7572" s="52"/>
      <c r="K7572" s="52"/>
      <c r="L7572" s="52"/>
      <c r="M7572" s="52"/>
      <c r="N7572" s="52"/>
      <c r="O7572" s="112"/>
      <c r="P7572" s="52"/>
      <c r="Q7572" s="52"/>
      <c r="R7572" s="52"/>
      <c r="S7572" s="52"/>
      <c r="T7572" s="52"/>
      <c r="U7572" s="52"/>
      <c r="V7572" s="52"/>
      <c r="W7572" s="52"/>
      <c r="X7572" s="52"/>
      <c r="Y7572" s="52"/>
      <c r="Z7572" s="52"/>
      <c r="AA7572" s="52"/>
      <c r="AB7572" s="52"/>
      <c r="AC7572" s="52"/>
      <c r="AD7572" s="52"/>
      <c r="AE7572" s="52"/>
    </row>
    <row r="7573" spans="1:31" ht="84" customHeight="1"/>
    <row r="7574" spans="1:31" ht="84" customHeight="1"/>
    <row r="7575" spans="1:31" ht="84" customHeight="1"/>
    <row r="7576" spans="1:31" ht="36" customHeight="1"/>
    <row r="7577" spans="1:31" ht="84" customHeight="1"/>
    <row r="7578" spans="1:31" ht="84" customHeight="1"/>
    <row r="7579" spans="1:31" s="99" customFormat="1" ht="84" customHeight="1">
      <c r="A7579" s="105"/>
      <c r="B7579" s="52"/>
      <c r="C7579" s="52"/>
      <c r="D7579" s="52"/>
      <c r="E7579" s="52"/>
      <c r="F7579" s="52"/>
      <c r="G7579" s="137"/>
      <c r="H7579" s="112"/>
      <c r="I7579" s="52"/>
      <c r="J7579" s="52"/>
      <c r="K7579" s="52"/>
      <c r="L7579" s="52"/>
      <c r="M7579" s="52"/>
      <c r="N7579" s="52"/>
      <c r="O7579" s="112"/>
      <c r="P7579" s="52"/>
      <c r="Q7579" s="52"/>
      <c r="R7579" s="52"/>
      <c r="S7579" s="52"/>
      <c r="T7579" s="52"/>
      <c r="U7579" s="52"/>
      <c r="V7579" s="52"/>
      <c r="W7579" s="52"/>
      <c r="X7579" s="52"/>
      <c r="Y7579" s="52"/>
      <c r="Z7579" s="52"/>
      <c r="AA7579" s="52"/>
      <c r="AB7579" s="52"/>
      <c r="AC7579" s="52"/>
      <c r="AD7579" s="52"/>
      <c r="AE7579" s="52"/>
    </row>
    <row r="7580" spans="1:31" ht="84" customHeight="1"/>
    <row r="7581" spans="1:31" ht="36" customHeight="1"/>
    <row r="7582" spans="1:31" s="99" customFormat="1" ht="84" customHeight="1">
      <c r="A7582" s="105"/>
      <c r="B7582" s="52"/>
      <c r="C7582" s="52"/>
      <c r="D7582" s="52"/>
      <c r="E7582" s="52"/>
      <c r="F7582" s="52"/>
      <c r="G7582" s="137"/>
      <c r="H7582" s="112"/>
      <c r="I7582" s="52"/>
      <c r="J7582" s="52"/>
      <c r="K7582" s="52"/>
      <c r="L7582" s="52"/>
      <c r="M7582" s="52"/>
      <c r="N7582" s="52"/>
      <c r="O7582" s="112"/>
      <c r="P7582" s="52"/>
      <c r="Q7582" s="52"/>
      <c r="R7582" s="52"/>
      <c r="S7582" s="52"/>
      <c r="T7582" s="52"/>
      <c r="U7582" s="52"/>
      <c r="V7582" s="52"/>
      <c r="W7582" s="52"/>
      <c r="X7582" s="52"/>
      <c r="Y7582" s="52"/>
      <c r="Z7582" s="52"/>
      <c r="AA7582" s="52"/>
      <c r="AB7582" s="52"/>
      <c r="AC7582" s="52"/>
      <c r="AD7582" s="52"/>
      <c r="AE7582" s="52"/>
    </row>
    <row r="7583" spans="1:31" ht="84" customHeight="1"/>
    <row r="7584" spans="1:31" ht="84" customHeight="1"/>
    <row r="7585" spans="1:31" ht="84" customHeight="1"/>
    <row r="7586" spans="1:31" s="99" customFormat="1" ht="36" customHeight="1">
      <c r="A7586" s="105"/>
      <c r="B7586" s="52"/>
      <c r="C7586" s="52"/>
      <c r="D7586" s="52"/>
      <c r="E7586" s="52"/>
      <c r="F7586" s="52"/>
      <c r="G7586" s="137"/>
      <c r="H7586" s="112"/>
      <c r="I7586" s="52"/>
      <c r="J7586" s="52"/>
      <c r="K7586" s="52"/>
      <c r="L7586" s="52"/>
      <c r="M7586" s="52"/>
      <c r="N7586" s="52"/>
      <c r="O7586" s="112"/>
      <c r="P7586" s="52"/>
      <c r="Q7586" s="52"/>
      <c r="R7586" s="52"/>
      <c r="S7586" s="52"/>
      <c r="T7586" s="52"/>
      <c r="U7586" s="52"/>
      <c r="V7586" s="52"/>
      <c r="W7586" s="52"/>
      <c r="X7586" s="52"/>
      <c r="Y7586" s="52"/>
      <c r="Z7586" s="52"/>
      <c r="AA7586" s="52"/>
      <c r="AB7586" s="52"/>
      <c r="AC7586" s="52"/>
      <c r="AD7586" s="52"/>
      <c r="AE7586" s="52"/>
    </row>
    <row r="7587" spans="1:31" ht="84" customHeight="1"/>
    <row r="7588" spans="1:31" ht="36" customHeight="1"/>
    <row r="7589" spans="1:31" s="99" customFormat="1" ht="84" customHeight="1">
      <c r="A7589" s="105"/>
      <c r="B7589" s="52"/>
      <c r="C7589" s="52"/>
      <c r="D7589" s="52"/>
      <c r="E7589" s="52"/>
      <c r="F7589" s="52"/>
      <c r="G7589" s="137"/>
      <c r="H7589" s="112"/>
      <c r="I7589" s="52"/>
      <c r="J7589" s="52"/>
      <c r="K7589" s="52"/>
      <c r="L7589" s="52"/>
      <c r="M7589" s="52"/>
      <c r="N7589" s="52"/>
      <c r="O7589" s="112"/>
      <c r="P7589" s="52"/>
      <c r="Q7589" s="52"/>
      <c r="R7589" s="52"/>
      <c r="S7589" s="52"/>
      <c r="T7589" s="52"/>
      <c r="U7589" s="52"/>
      <c r="V7589" s="52"/>
      <c r="W7589" s="52"/>
      <c r="X7589" s="52"/>
      <c r="Y7589" s="52"/>
      <c r="Z7589" s="52"/>
      <c r="AA7589" s="52"/>
      <c r="AB7589" s="52"/>
      <c r="AC7589" s="52"/>
      <c r="AD7589" s="52"/>
      <c r="AE7589" s="52"/>
    </row>
    <row r="7590" spans="1:31" ht="84" customHeight="1"/>
    <row r="7591" spans="1:31" ht="84" customHeight="1"/>
    <row r="7592" spans="1:31" ht="36" customHeight="1"/>
    <row r="7593" spans="1:31" ht="84" customHeight="1"/>
    <row r="7594" spans="1:31" ht="84" customHeight="1"/>
    <row r="7595" spans="1:31" ht="84" customHeight="1"/>
    <row r="7596" spans="1:31" ht="84" customHeight="1"/>
    <row r="7597" spans="1:31" ht="84" customHeight="1"/>
    <row r="7598" spans="1:31" ht="36" customHeight="1"/>
    <row r="7599" spans="1:31" ht="84" customHeight="1"/>
    <row r="7600" spans="1:31" ht="84" customHeight="1"/>
    <row r="7601" ht="84" customHeight="1"/>
    <row r="7602" ht="36" customHeight="1"/>
    <row r="7603" ht="84" customHeight="1"/>
    <row r="7604" ht="84" customHeight="1"/>
    <row r="7605" ht="84" customHeight="1"/>
    <row r="7606" ht="36" customHeight="1"/>
    <row r="7607" ht="84" customHeight="1"/>
    <row r="7608" ht="84" customHeight="1"/>
    <row r="7609" ht="84" customHeight="1"/>
    <row r="7610" ht="84" customHeight="1"/>
    <row r="7611" ht="84" customHeight="1"/>
    <row r="7612" ht="84" customHeight="1"/>
    <row r="7613" ht="84" customHeight="1"/>
    <row r="7614" ht="84" customHeight="1"/>
    <row r="7615" ht="84" customHeight="1"/>
    <row r="7616" ht="84" customHeight="1"/>
    <row r="7617" spans="1:31" ht="84" customHeight="1"/>
    <row r="7618" spans="1:31" ht="84" customHeight="1"/>
    <row r="7619" spans="1:31" ht="84" customHeight="1"/>
    <row r="7620" spans="1:31" s="99" customFormat="1" ht="84" customHeight="1">
      <c r="A7620" s="105"/>
      <c r="B7620" s="52"/>
      <c r="C7620" s="52"/>
      <c r="D7620" s="52"/>
      <c r="E7620" s="52"/>
      <c r="F7620" s="52"/>
      <c r="G7620" s="137"/>
      <c r="H7620" s="112"/>
      <c r="I7620" s="52"/>
      <c r="J7620" s="52"/>
      <c r="K7620" s="52"/>
      <c r="L7620" s="52"/>
      <c r="M7620" s="52"/>
      <c r="N7620" s="52"/>
      <c r="O7620" s="112"/>
      <c r="P7620" s="52"/>
      <c r="Q7620" s="52"/>
      <c r="R7620" s="52"/>
      <c r="S7620" s="52"/>
      <c r="T7620" s="52"/>
      <c r="U7620" s="52"/>
      <c r="V7620" s="52"/>
      <c r="W7620" s="52"/>
      <c r="X7620" s="52"/>
      <c r="Y7620" s="52"/>
      <c r="Z7620" s="52"/>
      <c r="AA7620" s="52"/>
      <c r="AB7620" s="52"/>
      <c r="AC7620" s="52"/>
      <c r="AD7620" s="52"/>
      <c r="AE7620" s="52"/>
    </row>
    <row r="7621" spans="1:31" ht="84" customHeight="1"/>
    <row r="7622" spans="1:31" ht="84" customHeight="1"/>
    <row r="7623" spans="1:31" s="99" customFormat="1" ht="84" customHeight="1">
      <c r="A7623" s="105"/>
      <c r="B7623" s="52"/>
      <c r="C7623" s="52"/>
      <c r="D7623" s="52"/>
      <c r="E7623" s="52"/>
      <c r="F7623" s="52"/>
      <c r="G7623" s="137"/>
      <c r="H7623" s="112"/>
      <c r="I7623" s="52"/>
      <c r="J7623" s="52"/>
      <c r="K7623" s="52"/>
      <c r="L7623" s="52"/>
      <c r="M7623" s="52"/>
      <c r="N7623" s="52"/>
      <c r="O7623" s="112"/>
      <c r="P7623" s="52"/>
      <c r="Q7623" s="52"/>
      <c r="R7623" s="52"/>
      <c r="S7623" s="52"/>
      <c r="T7623" s="52"/>
      <c r="U7623" s="52"/>
      <c r="V7623" s="52"/>
      <c r="W7623" s="52"/>
      <c r="X7623" s="52"/>
      <c r="Y7623" s="52"/>
      <c r="Z7623" s="52"/>
      <c r="AA7623" s="52"/>
      <c r="AB7623" s="52"/>
      <c r="AC7623" s="52"/>
      <c r="AD7623" s="52"/>
      <c r="AE7623" s="52"/>
    </row>
    <row r="7624" spans="1:31" ht="84" customHeight="1"/>
    <row r="7625" spans="1:31" ht="48" customHeight="1"/>
    <row r="7626" spans="1:31" ht="84" customHeight="1"/>
    <row r="7627" spans="1:31" ht="84" customHeight="1"/>
    <row r="7628" spans="1:31" ht="84" customHeight="1"/>
    <row r="7629" spans="1:31" ht="84" customHeight="1"/>
    <row r="7630" spans="1:31" ht="84" customHeight="1"/>
    <row r="7631" spans="1:31" ht="84" customHeight="1"/>
    <row r="7632" spans="1:31" ht="84" customHeight="1"/>
    <row r="7633" spans="1:31" ht="84" customHeight="1"/>
    <row r="7634" spans="1:31" ht="84" customHeight="1"/>
    <row r="7635" spans="1:31" s="99" customFormat="1" ht="84" customHeight="1">
      <c r="A7635" s="105"/>
      <c r="B7635" s="52"/>
      <c r="C7635" s="52"/>
      <c r="D7635" s="52"/>
      <c r="E7635" s="52"/>
      <c r="F7635" s="52"/>
      <c r="G7635" s="137"/>
      <c r="H7635" s="112"/>
      <c r="I7635" s="52"/>
      <c r="J7635" s="52"/>
      <c r="K7635" s="52"/>
      <c r="L7635" s="52"/>
      <c r="M7635" s="52"/>
      <c r="N7635" s="52"/>
      <c r="O7635" s="112"/>
      <c r="P7635" s="52"/>
      <c r="Q7635" s="52"/>
      <c r="R7635" s="52"/>
      <c r="S7635" s="52"/>
      <c r="T7635" s="52"/>
      <c r="U7635" s="52"/>
      <c r="V7635" s="52"/>
      <c r="W7635" s="52"/>
      <c r="X7635" s="52"/>
      <c r="Y7635" s="52"/>
      <c r="Z7635" s="52"/>
      <c r="AA7635" s="52"/>
      <c r="AB7635" s="52"/>
      <c r="AC7635" s="52"/>
      <c r="AD7635" s="52"/>
      <c r="AE7635" s="52"/>
    </row>
    <row r="7636" spans="1:31" ht="84" customHeight="1"/>
    <row r="7637" spans="1:31" ht="36" customHeight="1"/>
    <row r="7638" spans="1:31" s="99" customFormat="1" ht="48" customHeight="1">
      <c r="A7638" s="105"/>
      <c r="B7638" s="52"/>
      <c r="C7638" s="52"/>
      <c r="D7638" s="52"/>
      <c r="E7638" s="52"/>
      <c r="F7638" s="52"/>
      <c r="G7638" s="137"/>
      <c r="H7638" s="112"/>
      <c r="I7638" s="52"/>
      <c r="J7638" s="52"/>
      <c r="K7638" s="52"/>
      <c r="L7638" s="52"/>
      <c r="M7638" s="52"/>
      <c r="N7638" s="52"/>
      <c r="O7638" s="112"/>
      <c r="P7638" s="52"/>
      <c r="Q7638" s="52"/>
      <c r="R7638" s="52"/>
      <c r="S7638" s="52"/>
      <c r="T7638" s="52"/>
      <c r="U7638" s="52"/>
      <c r="V7638" s="52"/>
      <c r="W7638" s="52"/>
      <c r="X7638" s="52"/>
      <c r="Y7638" s="52"/>
      <c r="Z7638" s="52"/>
      <c r="AA7638" s="52"/>
      <c r="AB7638" s="52"/>
      <c r="AC7638" s="52"/>
      <c r="AD7638" s="52"/>
      <c r="AE7638" s="52"/>
    </row>
    <row r="7639" spans="1:31" ht="84" customHeight="1"/>
    <row r="7640" spans="1:31" ht="36" customHeight="1"/>
    <row r="7641" spans="1:31" ht="84" customHeight="1"/>
    <row r="7642" spans="1:31" s="99" customFormat="1" ht="84" customHeight="1">
      <c r="A7642" s="105"/>
      <c r="B7642" s="52"/>
      <c r="C7642" s="52"/>
      <c r="D7642" s="52"/>
      <c r="E7642" s="52"/>
      <c r="F7642" s="52"/>
      <c r="G7642" s="137"/>
      <c r="H7642" s="112"/>
      <c r="I7642" s="52"/>
      <c r="J7642" s="52"/>
      <c r="K7642" s="52"/>
      <c r="L7642" s="52"/>
      <c r="M7642" s="52"/>
      <c r="N7642" s="52"/>
      <c r="O7642" s="112"/>
      <c r="P7642" s="52"/>
      <c r="Q7642" s="52"/>
      <c r="R7642" s="52"/>
      <c r="S7642" s="52"/>
      <c r="T7642" s="52"/>
      <c r="U7642" s="52"/>
      <c r="V7642" s="52"/>
      <c r="W7642" s="52"/>
      <c r="X7642" s="52"/>
      <c r="Y7642" s="52"/>
      <c r="Z7642" s="52"/>
      <c r="AA7642" s="52"/>
      <c r="AB7642" s="52"/>
      <c r="AC7642" s="52"/>
      <c r="AD7642" s="52"/>
      <c r="AE7642" s="52"/>
    </row>
    <row r="7643" spans="1:31" s="99" customFormat="1" ht="36" customHeight="1">
      <c r="A7643" s="105"/>
      <c r="B7643" s="52"/>
      <c r="C7643" s="52"/>
      <c r="D7643" s="52"/>
      <c r="E7643" s="52"/>
      <c r="F7643" s="52"/>
      <c r="G7643" s="137"/>
      <c r="H7643" s="112"/>
      <c r="I7643" s="52"/>
      <c r="J7643" s="52"/>
      <c r="K7643" s="52"/>
      <c r="L7643" s="52"/>
      <c r="M7643" s="52"/>
      <c r="N7643" s="52"/>
      <c r="O7643" s="112"/>
      <c r="P7643" s="52"/>
      <c r="Q7643" s="52"/>
      <c r="R7643" s="52"/>
      <c r="S7643" s="52"/>
      <c r="T7643" s="52"/>
      <c r="U7643" s="52"/>
      <c r="V7643" s="52"/>
      <c r="W7643" s="52"/>
      <c r="X7643" s="52"/>
      <c r="Y7643" s="52"/>
      <c r="Z7643" s="52"/>
      <c r="AA7643" s="52"/>
      <c r="AB7643" s="52"/>
      <c r="AC7643" s="52"/>
      <c r="AD7643" s="52"/>
      <c r="AE7643" s="52"/>
    </row>
    <row r="7644" spans="1:31" s="99" customFormat="1" ht="84" customHeight="1">
      <c r="A7644" s="105"/>
      <c r="B7644" s="52"/>
      <c r="C7644" s="52"/>
      <c r="D7644" s="52"/>
      <c r="E7644" s="52"/>
      <c r="F7644" s="52"/>
      <c r="G7644" s="137"/>
      <c r="H7644" s="112"/>
      <c r="I7644" s="52"/>
      <c r="J7644" s="52"/>
      <c r="K7644" s="52"/>
      <c r="L7644" s="52"/>
      <c r="M7644" s="52"/>
      <c r="N7644" s="52"/>
      <c r="O7644" s="112"/>
      <c r="P7644" s="52"/>
      <c r="Q7644" s="52"/>
      <c r="R7644" s="52"/>
      <c r="S7644" s="52"/>
      <c r="T7644" s="52"/>
      <c r="U7644" s="52"/>
      <c r="V7644" s="52"/>
      <c r="W7644" s="52"/>
      <c r="X7644" s="52"/>
      <c r="Y7644" s="52"/>
      <c r="Z7644" s="52"/>
      <c r="AA7644" s="52"/>
      <c r="AB7644" s="52"/>
      <c r="AC7644" s="52"/>
      <c r="AD7644" s="52"/>
      <c r="AE7644" s="52"/>
    </row>
    <row r="7645" spans="1:31" ht="84" customHeight="1"/>
    <row r="7646" spans="1:31" ht="36" customHeight="1"/>
    <row r="7647" spans="1:31" ht="84" customHeight="1"/>
    <row r="7648" spans="1:31" ht="84" customHeight="1"/>
    <row r="7649" spans="1:31" ht="36" customHeight="1"/>
    <row r="7650" spans="1:31" ht="84" customHeight="1"/>
    <row r="7651" spans="1:31" ht="84" customHeight="1"/>
    <row r="7652" spans="1:31" ht="36" customHeight="1"/>
    <row r="7653" spans="1:31" s="99" customFormat="1" ht="84" customHeight="1">
      <c r="A7653" s="105"/>
      <c r="B7653" s="52"/>
      <c r="C7653" s="52"/>
      <c r="D7653" s="52"/>
      <c r="E7653" s="52"/>
      <c r="F7653" s="52"/>
      <c r="G7653" s="137"/>
      <c r="H7653" s="112"/>
      <c r="I7653" s="52"/>
      <c r="J7653" s="52"/>
      <c r="K7653" s="52"/>
      <c r="L7653" s="52"/>
      <c r="M7653" s="52"/>
      <c r="N7653" s="52"/>
      <c r="O7653" s="112"/>
      <c r="P7653" s="52"/>
      <c r="Q7653" s="52"/>
      <c r="R7653" s="52"/>
      <c r="S7653" s="52"/>
      <c r="T7653" s="52"/>
      <c r="U7653" s="52"/>
      <c r="V7653" s="52"/>
      <c r="W7653" s="52"/>
      <c r="X7653" s="52"/>
      <c r="Y7653" s="52"/>
      <c r="Z7653" s="52"/>
      <c r="AA7653" s="52"/>
      <c r="AB7653" s="52"/>
      <c r="AC7653" s="52"/>
      <c r="AD7653" s="52"/>
      <c r="AE7653" s="52"/>
    </row>
    <row r="7654" spans="1:31" ht="84" customHeight="1"/>
    <row r="7655" spans="1:31" ht="36" customHeight="1"/>
    <row r="7656" spans="1:31" ht="84" customHeight="1"/>
    <row r="7657" spans="1:31" ht="36" customHeight="1"/>
    <row r="7658" spans="1:31" ht="84" customHeight="1"/>
    <row r="7659" spans="1:31" ht="84" customHeight="1"/>
    <row r="7660" spans="1:31" ht="84" customHeight="1"/>
    <row r="7661" spans="1:31" ht="84" customHeight="1"/>
    <row r="7662" spans="1:31" s="99" customFormat="1" ht="84" customHeight="1">
      <c r="A7662" s="105"/>
      <c r="B7662" s="52"/>
      <c r="C7662" s="52"/>
      <c r="D7662" s="52"/>
      <c r="E7662" s="52"/>
      <c r="F7662" s="52"/>
      <c r="G7662" s="137"/>
      <c r="H7662" s="112"/>
      <c r="I7662" s="52"/>
      <c r="J7662" s="52"/>
      <c r="K7662" s="52"/>
      <c r="L7662" s="52"/>
      <c r="M7662" s="52"/>
      <c r="N7662" s="52"/>
      <c r="O7662" s="112"/>
      <c r="P7662" s="52"/>
      <c r="Q7662" s="52"/>
      <c r="R7662" s="52"/>
      <c r="S7662" s="52"/>
      <c r="T7662" s="52"/>
      <c r="U7662" s="52"/>
      <c r="V7662" s="52"/>
      <c r="W7662" s="52"/>
      <c r="X7662" s="52"/>
      <c r="Y7662" s="52"/>
      <c r="Z7662" s="52"/>
      <c r="AA7662" s="52"/>
      <c r="AB7662" s="52"/>
      <c r="AC7662" s="52"/>
      <c r="AD7662" s="52"/>
      <c r="AE7662" s="52"/>
    </row>
    <row r="7663" spans="1:31" ht="84" customHeight="1"/>
    <row r="7664" spans="1:31" ht="84" customHeight="1"/>
    <row r="7665" spans="1:31" ht="48" customHeight="1"/>
    <row r="7666" spans="1:31" ht="48" customHeight="1"/>
    <row r="7667" spans="1:31" ht="84" customHeight="1"/>
    <row r="7668" spans="1:31" ht="84" customHeight="1"/>
    <row r="7669" spans="1:31" ht="84" customHeight="1"/>
    <row r="7670" spans="1:31" s="99" customFormat="1" ht="84" customHeight="1">
      <c r="A7670" s="105"/>
      <c r="B7670" s="52"/>
      <c r="C7670" s="52"/>
      <c r="D7670" s="52"/>
      <c r="E7670" s="52"/>
      <c r="F7670" s="52"/>
      <c r="G7670" s="137"/>
      <c r="H7670" s="112"/>
      <c r="I7670" s="52"/>
      <c r="J7670" s="52"/>
      <c r="K7670" s="52"/>
      <c r="L7670" s="52"/>
      <c r="M7670" s="52"/>
      <c r="N7670" s="52"/>
      <c r="O7670" s="112"/>
      <c r="P7670" s="52"/>
      <c r="Q7670" s="52"/>
      <c r="R7670" s="52"/>
      <c r="S7670" s="52"/>
      <c r="T7670" s="52"/>
      <c r="U7670" s="52"/>
      <c r="V7670" s="52"/>
      <c r="W7670" s="52"/>
      <c r="X7670" s="52"/>
      <c r="Y7670" s="52"/>
      <c r="Z7670" s="52"/>
      <c r="AA7670" s="52"/>
      <c r="AB7670" s="52"/>
      <c r="AC7670" s="52"/>
      <c r="AD7670" s="52"/>
      <c r="AE7670" s="52"/>
    </row>
    <row r="7671" spans="1:31" s="99" customFormat="1" ht="36" customHeight="1">
      <c r="A7671" s="105"/>
      <c r="B7671" s="52"/>
      <c r="C7671" s="52"/>
      <c r="D7671" s="52"/>
      <c r="E7671" s="52"/>
      <c r="F7671" s="52"/>
      <c r="G7671" s="137"/>
      <c r="H7671" s="112"/>
      <c r="I7671" s="52"/>
      <c r="J7671" s="52"/>
      <c r="K7671" s="52"/>
      <c r="L7671" s="52"/>
      <c r="M7671" s="52"/>
      <c r="N7671" s="52"/>
      <c r="O7671" s="112"/>
      <c r="P7671" s="52"/>
      <c r="Q7671" s="52"/>
      <c r="R7671" s="52"/>
      <c r="S7671" s="52"/>
      <c r="T7671" s="52"/>
      <c r="U7671" s="52"/>
      <c r="V7671" s="52"/>
      <c r="W7671" s="52"/>
      <c r="X7671" s="52"/>
      <c r="Y7671" s="52"/>
      <c r="Z7671" s="52"/>
      <c r="AA7671" s="52"/>
      <c r="AB7671" s="52"/>
      <c r="AC7671" s="52"/>
      <c r="AD7671" s="52"/>
      <c r="AE7671" s="52"/>
    </row>
    <row r="7672" spans="1:31" ht="84" customHeight="1"/>
    <row r="7673" spans="1:31" ht="84" customHeight="1"/>
    <row r="7674" spans="1:31" s="99" customFormat="1" ht="84" customHeight="1">
      <c r="A7674" s="105"/>
      <c r="B7674" s="52"/>
      <c r="C7674" s="52"/>
      <c r="D7674" s="52"/>
      <c r="E7674" s="52"/>
      <c r="F7674" s="52"/>
      <c r="G7674" s="137"/>
      <c r="H7674" s="112"/>
      <c r="I7674" s="52"/>
      <c r="J7674" s="52"/>
      <c r="K7674" s="52"/>
      <c r="L7674" s="52"/>
      <c r="M7674" s="52"/>
      <c r="N7674" s="52"/>
      <c r="O7674" s="112"/>
      <c r="P7674" s="52"/>
      <c r="Q7674" s="52"/>
      <c r="R7674" s="52"/>
      <c r="S7674" s="52"/>
      <c r="T7674" s="52"/>
      <c r="U7674" s="52"/>
      <c r="V7674" s="52"/>
      <c r="W7674" s="52"/>
      <c r="X7674" s="52"/>
      <c r="Y7674" s="52"/>
      <c r="Z7674" s="52"/>
      <c r="AA7674" s="52"/>
      <c r="AB7674" s="52"/>
      <c r="AC7674" s="52"/>
      <c r="AD7674" s="52"/>
      <c r="AE7674" s="52"/>
    </row>
    <row r="7675" spans="1:31" s="99" customFormat="1" ht="84" customHeight="1">
      <c r="A7675" s="105"/>
      <c r="B7675" s="52"/>
      <c r="C7675" s="52"/>
      <c r="D7675" s="52"/>
      <c r="E7675" s="52"/>
      <c r="F7675" s="52"/>
      <c r="G7675" s="137"/>
      <c r="H7675" s="112"/>
      <c r="I7675" s="52"/>
      <c r="J7675" s="52"/>
      <c r="K7675" s="52"/>
      <c r="L7675" s="52"/>
      <c r="M7675" s="52"/>
      <c r="N7675" s="52"/>
      <c r="O7675" s="112"/>
      <c r="P7675" s="52"/>
      <c r="Q7675" s="52"/>
      <c r="R7675" s="52"/>
      <c r="S7675" s="52"/>
      <c r="T7675" s="52"/>
      <c r="U7675" s="52"/>
      <c r="V7675" s="52"/>
      <c r="W7675" s="52"/>
      <c r="X7675" s="52"/>
      <c r="Y7675" s="52"/>
      <c r="Z7675" s="52"/>
      <c r="AA7675" s="52"/>
      <c r="AB7675" s="52"/>
      <c r="AC7675" s="52"/>
      <c r="AD7675" s="52"/>
      <c r="AE7675" s="52"/>
    </row>
    <row r="7676" spans="1:31" s="99" customFormat="1" ht="84" customHeight="1">
      <c r="A7676" s="105"/>
      <c r="B7676" s="52"/>
      <c r="C7676" s="52"/>
      <c r="D7676" s="52"/>
      <c r="E7676" s="52"/>
      <c r="F7676" s="52"/>
      <c r="G7676" s="137"/>
      <c r="H7676" s="112"/>
      <c r="I7676" s="52"/>
      <c r="J7676" s="52"/>
      <c r="K7676" s="52"/>
      <c r="L7676" s="52"/>
      <c r="M7676" s="52"/>
      <c r="N7676" s="52"/>
      <c r="O7676" s="112"/>
      <c r="P7676" s="52"/>
      <c r="Q7676" s="52"/>
      <c r="R7676" s="52"/>
      <c r="S7676" s="52"/>
      <c r="T7676" s="52"/>
      <c r="U7676" s="52"/>
      <c r="V7676" s="52"/>
      <c r="W7676" s="52"/>
      <c r="X7676" s="52"/>
      <c r="Y7676" s="52"/>
      <c r="Z7676" s="52"/>
      <c r="AA7676" s="52"/>
      <c r="AB7676" s="52"/>
      <c r="AC7676" s="52"/>
      <c r="AD7676" s="52"/>
      <c r="AE7676" s="52"/>
    </row>
    <row r="7677" spans="1:31" s="99" customFormat="1" ht="36" customHeight="1">
      <c r="A7677" s="105"/>
      <c r="B7677" s="52"/>
      <c r="C7677" s="52"/>
      <c r="D7677" s="52"/>
      <c r="E7677" s="52"/>
      <c r="F7677" s="52"/>
      <c r="G7677" s="137"/>
      <c r="H7677" s="112"/>
      <c r="I7677" s="52"/>
      <c r="J7677" s="52"/>
      <c r="K7677" s="52"/>
      <c r="L7677" s="52"/>
      <c r="M7677" s="52"/>
      <c r="N7677" s="52"/>
      <c r="O7677" s="112"/>
      <c r="P7677" s="52"/>
      <c r="Q7677" s="52"/>
      <c r="R7677" s="52"/>
      <c r="S7677" s="52"/>
      <c r="T7677" s="52"/>
      <c r="U7677" s="52"/>
      <c r="V7677" s="52"/>
      <c r="W7677" s="52"/>
      <c r="X7677" s="52"/>
      <c r="Y7677" s="52"/>
      <c r="Z7677" s="52"/>
      <c r="AA7677" s="52"/>
      <c r="AB7677" s="52"/>
      <c r="AC7677" s="52"/>
      <c r="AD7677" s="52"/>
      <c r="AE7677" s="52"/>
    </row>
    <row r="7678" spans="1:31" ht="84" customHeight="1"/>
    <row r="7679" spans="1:31" ht="84" customHeight="1"/>
    <row r="7680" spans="1:31" ht="84" customHeight="1"/>
    <row r="7681" spans="1:31" ht="84" customHeight="1"/>
    <row r="7682" spans="1:31" ht="84" customHeight="1"/>
    <row r="7683" spans="1:31" s="99" customFormat="1" ht="84" customHeight="1">
      <c r="A7683" s="105"/>
      <c r="B7683" s="52"/>
      <c r="C7683" s="52"/>
      <c r="D7683" s="52"/>
      <c r="E7683" s="52"/>
      <c r="F7683" s="52"/>
      <c r="G7683" s="137"/>
      <c r="H7683" s="112"/>
      <c r="I7683" s="52"/>
      <c r="J7683" s="52"/>
      <c r="K7683" s="52"/>
      <c r="L7683" s="52"/>
      <c r="M7683" s="52"/>
      <c r="N7683" s="52"/>
      <c r="O7683" s="112"/>
      <c r="P7683" s="52"/>
      <c r="Q7683" s="52"/>
      <c r="R7683" s="52"/>
      <c r="S7683" s="52"/>
      <c r="T7683" s="52"/>
      <c r="U7683" s="52"/>
      <c r="V7683" s="52"/>
      <c r="W7683" s="52"/>
      <c r="X7683" s="52"/>
      <c r="Y7683" s="52"/>
      <c r="Z7683" s="52"/>
      <c r="AA7683" s="52"/>
      <c r="AB7683" s="52"/>
      <c r="AC7683" s="52"/>
      <c r="AD7683" s="52"/>
      <c r="AE7683" s="52"/>
    </row>
    <row r="7684" spans="1:31" ht="84" customHeight="1"/>
    <row r="7685" spans="1:31" ht="84" customHeight="1"/>
    <row r="7686" spans="1:31" ht="84" customHeight="1"/>
    <row r="7687" spans="1:31" ht="84" customHeight="1"/>
    <row r="7688" spans="1:31" s="99" customFormat="1" ht="36" customHeight="1">
      <c r="A7688" s="105"/>
      <c r="B7688" s="52"/>
      <c r="C7688" s="52"/>
      <c r="D7688" s="52"/>
      <c r="E7688" s="52"/>
      <c r="F7688" s="52"/>
      <c r="G7688" s="137"/>
      <c r="H7688" s="112"/>
      <c r="I7688" s="52"/>
      <c r="J7688" s="52"/>
      <c r="K7688" s="52"/>
      <c r="L7688" s="52"/>
      <c r="M7688" s="52"/>
      <c r="N7688" s="52"/>
      <c r="O7688" s="112"/>
      <c r="P7688" s="52"/>
      <c r="Q7688" s="52"/>
      <c r="R7688" s="52"/>
      <c r="S7688" s="52"/>
      <c r="T7688" s="52"/>
      <c r="U7688" s="52"/>
      <c r="V7688" s="52"/>
      <c r="W7688" s="52"/>
      <c r="X7688" s="52"/>
      <c r="Y7688" s="52"/>
      <c r="Z7688" s="52"/>
      <c r="AA7688" s="52"/>
      <c r="AB7688" s="52"/>
      <c r="AC7688" s="52"/>
      <c r="AD7688" s="52"/>
      <c r="AE7688" s="52"/>
    </row>
    <row r="7689" spans="1:31" ht="84" customHeight="1"/>
    <row r="7690" spans="1:31" ht="84" customHeight="1"/>
    <row r="7691" spans="1:31" ht="84" customHeight="1"/>
    <row r="7692" spans="1:31" s="99" customFormat="1" ht="84" customHeight="1">
      <c r="A7692" s="105"/>
      <c r="B7692" s="52"/>
      <c r="C7692" s="52"/>
      <c r="D7692" s="52"/>
      <c r="E7692" s="52"/>
      <c r="F7692" s="52"/>
      <c r="G7692" s="137"/>
      <c r="H7692" s="112"/>
      <c r="I7692" s="52"/>
      <c r="J7692" s="52"/>
      <c r="K7692" s="52"/>
      <c r="L7692" s="52"/>
      <c r="M7692" s="52"/>
      <c r="N7692" s="52"/>
      <c r="O7692" s="112"/>
      <c r="P7692" s="52"/>
      <c r="Q7692" s="52"/>
      <c r="R7692" s="52"/>
      <c r="S7692" s="52"/>
      <c r="T7692" s="52"/>
      <c r="U7692" s="52"/>
      <c r="V7692" s="52"/>
      <c r="W7692" s="52"/>
      <c r="X7692" s="52"/>
      <c r="Y7692" s="52"/>
      <c r="Z7692" s="52"/>
      <c r="AA7692" s="52"/>
      <c r="AB7692" s="52"/>
      <c r="AC7692" s="52"/>
      <c r="AD7692" s="52"/>
      <c r="AE7692" s="52"/>
    </row>
    <row r="7693" spans="1:31" ht="84" customHeight="1"/>
    <row r="7694" spans="1:31" ht="84" customHeight="1"/>
    <row r="7695" spans="1:31" ht="84" customHeight="1"/>
    <row r="7696" spans="1:31" ht="84" customHeight="1"/>
    <row r="7697" spans="1:31" ht="84" customHeight="1"/>
    <row r="7698" spans="1:31" ht="36" customHeight="1"/>
    <row r="7699" spans="1:31" ht="84" customHeight="1"/>
    <row r="7700" spans="1:31" ht="84" customHeight="1"/>
    <row r="7701" spans="1:31" ht="84" customHeight="1"/>
    <row r="7702" spans="1:31" ht="84" customHeight="1"/>
    <row r="7703" spans="1:31" ht="84" customHeight="1"/>
    <row r="7704" spans="1:31" ht="84" customHeight="1"/>
    <row r="7705" spans="1:31" ht="84" customHeight="1"/>
    <row r="7706" spans="1:31" ht="84" customHeight="1"/>
    <row r="7707" spans="1:31" ht="84" customHeight="1"/>
    <row r="7708" spans="1:31" ht="48" customHeight="1"/>
    <row r="7709" spans="1:31" ht="72" customHeight="1"/>
    <row r="7710" spans="1:31" s="99" customFormat="1" ht="96" customHeight="1">
      <c r="A7710" s="105"/>
      <c r="B7710" s="52"/>
      <c r="C7710" s="52"/>
      <c r="D7710" s="52"/>
      <c r="E7710" s="52"/>
      <c r="F7710" s="52"/>
      <c r="G7710" s="137"/>
      <c r="H7710" s="112"/>
      <c r="I7710" s="52"/>
      <c r="J7710" s="52"/>
      <c r="K7710" s="52"/>
      <c r="L7710" s="52"/>
      <c r="M7710" s="52"/>
      <c r="N7710" s="52"/>
      <c r="O7710" s="112"/>
      <c r="P7710" s="52"/>
      <c r="Q7710" s="52"/>
      <c r="R7710" s="52"/>
      <c r="S7710" s="52"/>
      <c r="T7710" s="52"/>
      <c r="U7710" s="52"/>
      <c r="V7710" s="52"/>
      <c r="W7710" s="52"/>
      <c r="X7710" s="52"/>
      <c r="Y7710" s="52"/>
      <c r="Z7710" s="52"/>
      <c r="AA7710" s="52"/>
      <c r="AB7710" s="52"/>
      <c r="AC7710" s="52"/>
      <c r="AD7710" s="52"/>
      <c r="AE7710" s="52"/>
    </row>
    <row r="7711" spans="1:31" ht="84" customHeight="1"/>
    <row r="7712" spans="1:31" s="99" customFormat="1" ht="84" customHeight="1">
      <c r="A7712" s="105"/>
      <c r="B7712" s="52"/>
      <c r="C7712" s="52"/>
      <c r="D7712" s="52"/>
      <c r="E7712" s="52"/>
      <c r="F7712" s="52"/>
      <c r="G7712" s="137"/>
      <c r="H7712" s="112"/>
      <c r="I7712" s="52"/>
      <c r="J7712" s="52"/>
      <c r="K7712" s="52"/>
      <c r="L7712" s="52"/>
      <c r="M7712" s="52"/>
      <c r="N7712" s="52"/>
      <c r="O7712" s="112"/>
      <c r="P7712" s="52"/>
      <c r="Q7712" s="52"/>
      <c r="R7712" s="52"/>
      <c r="S7712" s="52"/>
      <c r="T7712" s="52"/>
      <c r="U7712" s="52"/>
      <c r="V7712" s="52"/>
      <c r="W7712" s="52"/>
      <c r="X7712" s="52"/>
      <c r="Y7712" s="52"/>
      <c r="Z7712" s="52"/>
      <c r="AA7712" s="52"/>
      <c r="AB7712" s="52"/>
      <c r="AC7712" s="52"/>
      <c r="AD7712" s="52"/>
      <c r="AE7712" s="52"/>
    </row>
    <row r="7713" spans="1:31" ht="84" customHeight="1"/>
    <row r="7714" spans="1:31" s="99" customFormat="1" ht="48" customHeight="1">
      <c r="A7714" s="105"/>
      <c r="B7714" s="52"/>
      <c r="C7714" s="52"/>
      <c r="D7714" s="52"/>
      <c r="E7714" s="52"/>
      <c r="F7714" s="52"/>
      <c r="G7714" s="137"/>
      <c r="H7714" s="112"/>
      <c r="I7714" s="52"/>
      <c r="J7714" s="52"/>
      <c r="K7714" s="52"/>
      <c r="L7714" s="52"/>
      <c r="M7714" s="52"/>
      <c r="N7714" s="52"/>
      <c r="O7714" s="112"/>
      <c r="P7714" s="52"/>
      <c r="Q7714" s="52"/>
      <c r="R7714" s="52"/>
      <c r="S7714" s="52"/>
      <c r="T7714" s="52"/>
      <c r="U7714" s="52"/>
      <c r="V7714" s="52"/>
      <c r="W7714" s="52"/>
      <c r="X7714" s="52"/>
      <c r="Y7714" s="52"/>
      <c r="Z7714" s="52"/>
      <c r="AA7714" s="52"/>
      <c r="AB7714" s="52"/>
      <c r="AC7714" s="52"/>
      <c r="AD7714" s="52"/>
      <c r="AE7714" s="52"/>
    </row>
    <row r="7715" spans="1:31" s="99" customFormat="1" ht="48" customHeight="1">
      <c r="A7715" s="105"/>
      <c r="B7715" s="52"/>
      <c r="C7715" s="52"/>
      <c r="D7715" s="52"/>
      <c r="E7715" s="52"/>
      <c r="F7715" s="52"/>
      <c r="G7715" s="137"/>
      <c r="H7715" s="112"/>
      <c r="I7715" s="52"/>
      <c r="J7715" s="52"/>
      <c r="K7715" s="52"/>
      <c r="L7715" s="52"/>
      <c r="M7715" s="52"/>
      <c r="N7715" s="52"/>
      <c r="O7715" s="112"/>
      <c r="P7715" s="52"/>
      <c r="Q7715" s="52"/>
      <c r="R7715" s="52"/>
      <c r="S7715" s="52"/>
      <c r="T7715" s="52"/>
      <c r="U7715" s="52"/>
      <c r="V7715" s="52"/>
      <c r="W7715" s="52"/>
      <c r="X7715" s="52"/>
      <c r="Y7715" s="52"/>
      <c r="Z7715" s="52"/>
      <c r="AA7715" s="52"/>
      <c r="AB7715" s="52"/>
      <c r="AC7715" s="52"/>
      <c r="AD7715" s="52"/>
      <c r="AE7715" s="52"/>
    </row>
    <row r="7716" spans="1:31" s="99" customFormat="1" ht="84" customHeight="1">
      <c r="A7716" s="105"/>
      <c r="B7716" s="52"/>
      <c r="C7716" s="52"/>
      <c r="D7716" s="52"/>
      <c r="E7716" s="52"/>
      <c r="F7716" s="52"/>
      <c r="G7716" s="137"/>
      <c r="H7716" s="112"/>
      <c r="I7716" s="52"/>
      <c r="J7716" s="52"/>
      <c r="K7716" s="52"/>
      <c r="L7716" s="52"/>
      <c r="M7716" s="52"/>
      <c r="N7716" s="52"/>
      <c r="O7716" s="112"/>
      <c r="P7716" s="52"/>
      <c r="Q7716" s="52"/>
      <c r="R7716" s="52"/>
      <c r="S7716" s="52"/>
      <c r="T7716" s="52"/>
      <c r="U7716" s="52"/>
      <c r="V7716" s="52"/>
      <c r="W7716" s="52"/>
      <c r="X7716" s="52"/>
      <c r="Y7716" s="52"/>
      <c r="Z7716" s="52"/>
      <c r="AA7716" s="52"/>
      <c r="AB7716" s="52"/>
      <c r="AC7716" s="52"/>
      <c r="AD7716" s="52"/>
      <c r="AE7716" s="52"/>
    </row>
    <row r="7717" spans="1:31" s="99" customFormat="1" ht="84" customHeight="1">
      <c r="A7717" s="105"/>
      <c r="B7717" s="52"/>
      <c r="C7717" s="52"/>
      <c r="D7717" s="52"/>
      <c r="E7717" s="52"/>
      <c r="F7717" s="52"/>
      <c r="G7717" s="137"/>
      <c r="H7717" s="112"/>
      <c r="I7717" s="52"/>
      <c r="J7717" s="52"/>
      <c r="K7717" s="52"/>
      <c r="L7717" s="52"/>
      <c r="M7717" s="52"/>
      <c r="N7717" s="52"/>
      <c r="O7717" s="112"/>
      <c r="P7717" s="52"/>
      <c r="Q7717" s="52"/>
      <c r="R7717" s="52"/>
      <c r="S7717" s="52"/>
      <c r="T7717" s="52"/>
      <c r="U7717" s="52"/>
      <c r="V7717" s="52"/>
      <c r="W7717" s="52"/>
      <c r="X7717" s="52"/>
      <c r="Y7717" s="52"/>
      <c r="Z7717" s="52"/>
      <c r="AA7717" s="52"/>
      <c r="AB7717" s="52"/>
      <c r="AC7717" s="52"/>
      <c r="AD7717" s="52"/>
      <c r="AE7717" s="52"/>
    </row>
    <row r="7718" spans="1:31" s="99" customFormat="1" ht="84" customHeight="1">
      <c r="A7718" s="105"/>
      <c r="B7718" s="52"/>
      <c r="C7718" s="52"/>
      <c r="D7718" s="52"/>
      <c r="E7718" s="52"/>
      <c r="F7718" s="52"/>
      <c r="G7718" s="137"/>
      <c r="H7718" s="112"/>
      <c r="I7718" s="52"/>
      <c r="J7718" s="52"/>
      <c r="K7718" s="52"/>
      <c r="L7718" s="52"/>
      <c r="M7718" s="52"/>
      <c r="N7718" s="52"/>
      <c r="O7718" s="112"/>
      <c r="P7718" s="52"/>
      <c r="Q7718" s="52"/>
      <c r="R7718" s="52"/>
      <c r="S7718" s="52"/>
      <c r="T7718" s="52"/>
      <c r="U7718" s="52"/>
      <c r="V7718" s="52"/>
      <c r="W7718" s="52"/>
      <c r="X7718" s="52"/>
      <c r="Y7718" s="52"/>
      <c r="Z7718" s="52"/>
      <c r="AA7718" s="52"/>
      <c r="AB7718" s="52"/>
      <c r="AC7718" s="52"/>
      <c r="AD7718" s="52"/>
      <c r="AE7718" s="52"/>
    </row>
    <row r="7719" spans="1:31" s="99" customFormat="1" ht="84" customHeight="1">
      <c r="A7719" s="105"/>
      <c r="B7719" s="52"/>
      <c r="C7719" s="52"/>
      <c r="D7719" s="52"/>
      <c r="E7719" s="52"/>
      <c r="F7719" s="52"/>
      <c r="G7719" s="137"/>
      <c r="H7719" s="112"/>
      <c r="I7719" s="52"/>
      <c r="J7719" s="52"/>
      <c r="K7719" s="52"/>
      <c r="L7719" s="52"/>
      <c r="M7719" s="52"/>
      <c r="N7719" s="52"/>
      <c r="O7719" s="112"/>
      <c r="P7719" s="52"/>
      <c r="Q7719" s="52"/>
      <c r="R7719" s="52"/>
      <c r="S7719" s="52"/>
      <c r="T7719" s="52"/>
      <c r="U7719" s="52"/>
      <c r="V7719" s="52"/>
      <c r="W7719" s="52"/>
      <c r="X7719" s="52"/>
      <c r="Y7719" s="52"/>
      <c r="Z7719" s="52"/>
      <c r="AA7719" s="52"/>
      <c r="AB7719" s="52"/>
      <c r="AC7719" s="52"/>
      <c r="AD7719" s="52"/>
      <c r="AE7719" s="52"/>
    </row>
    <row r="7720" spans="1:31" ht="84" customHeight="1"/>
    <row r="7721" spans="1:31" ht="84" customHeight="1"/>
    <row r="7722" spans="1:31" ht="84" customHeight="1"/>
    <row r="7723" spans="1:31" ht="84" customHeight="1"/>
    <row r="7724" spans="1:31" ht="84" customHeight="1"/>
    <row r="7725" spans="1:31" ht="84" customHeight="1"/>
    <row r="7726" spans="1:31" ht="84" customHeight="1"/>
    <row r="7727" spans="1:31" ht="84" customHeight="1"/>
    <row r="7728" spans="1:31" ht="84" customHeight="1"/>
    <row r="7729" spans="1:31" s="99" customFormat="1" ht="48" customHeight="1">
      <c r="A7729" s="105"/>
      <c r="B7729" s="52"/>
      <c r="C7729" s="52"/>
      <c r="D7729" s="52"/>
      <c r="E7729" s="52"/>
      <c r="F7729" s="52"/>
      <c r="G7729" s="137"/>
      <c r="H7729" s="112"/>
      <c r="I7729" s="52"/>
      <c r="J7729" s="52"/>
      <c r="K7729" s="52"/>
      <c r="L7729" s="52"/>
      <c r="M7729" s="52"/>
      <c r="N7729" s="52"/>
      <c r="O7729" s="112"/>
      <c r="P7729" s="52"/>
      <c r="Q7729" s="52"/>
      <c r="R7729" s="52"/>
      <c r="S7729" s="52"/>
      <c r="T7729" s="52"/>
      <c r="U7729" s="52"/>
      <c r="V7729" s="52"/>
      <c r="W7729" s="52"/>
      <c r="X7729" s="52"/>
      <c r="Y7729" s="52"/>
      <c r="Z7729" s="52"/>
      <c r="AA7729" s="52"/>
      <c r="AB7729" s="52"/>
      <c r="AC7729" s="52"/>
      <c r="AD7729" s="52"/>
      <c r="AE7729" s="52"/>
    </row>
    <row r="7730" spans="1:31" s="99" customFormat="1" ht="48" customHeight="1">
      <c r="A7730" s="105"/>
      <c r="B7730" s="52"/>
      <c r="C7730" s="52"/>
      <c r="D7730" s="52"/>
      <c r="E7730" s="52"/>
      <c r="F7730" s="52"/>
      <c r="G7730" s="137"/>
      <c r="H7730" s="112"/>
      <c r="I7730" s="52"/>
      <c r="J7730" s="52"/>
      <c r="K7730" s="52"/>
      <c r="L7730" s="52"/>
      <c r="M7730" s="52"/>
      <c r="N7730" s="52"/>
      <c r="O7730" s="112"/>
      <c r="P7730" s="52"/>
      <c r="Q7730" s="52"/>
      <c r="R7730" s="52"/>
      <c r="S7730" s="52"/>
      <c r="T7730" s="52"/>
      <c r="U7730" s="52"/>
      <c r="V7730" s="52"/>
      <c r="W7730" s="52"/>
      <c r="X7730" s="52"/>
      <c r="Y7730" s="52"/>
      <c r="Z7730" s="52"/>
      <c r="AA7730" s="52"/>
      <c r="AB7730" s="52"/>
      <c r="AC7730" s="52"/>
      <c r="AD7730" s="52"/>
      <c r="AE7730" s="52"/>
    </row>
    <row r="7731" spans="1:31" ht="84" customHeight="1"/>
    <row r="7732" spans="1:31" ht="84" customHeight="1"/>
    <row r="7733" spans="1:31" s="99" customFormat="1" ht="84" customHeight="1">
      <c r="A7733" s="105"/>
      <c r="B7733" s="52"/>
      <c r="C7733" s="52"/>
      <c r="D7733" s="52"/>
      <c r="E7733" s="52"/>
      <c r="F7733" s="52"/>
      <c r="G7733" s="137"/>
      <c r="H7733" s="112"/>
      <c r="I7733" s="52"/>
      <c r="J7733" s="52"/>
      <c r="K7733" s="52"/>
      <c r="L7733" s="52"/>
      <c r="M7733" s="52"/>
      <c r="N7733" s="52"/>
      <c r="O7733" s="112"/>
      <c r="P7733" s="52"/>
      <c r="Q7733" s="52"/>
      <c r="R7733" s="52"/>
      <c r="S7733" s="52"/>
      <c r="T7733" s="52"/>
      <c r="U7733" s="52"/>
      <c r="V7733" s="52"/>
      <c r="W7733" s="52"/>
      <c r="X7733" s="52"/>
      <c r="Y7733" s="52"/>
      <c r="Z7733" s="52"/>
      <c r="AA7733" s="52"/>
      <c r="AB7733" s="52"/>
      <c r="AC7733" s="52"/>
      <c r="AD7733" s="52"/>
      <c r="AE7733" s="52"/>
    </row>
    <row r="7734" spans="1:31" ht="48" customHeight="1"/>
    <row r="7735" spans="1:31" ht="72" customHeight="1"/>
    <row r="7736" spans="1:31" ht="84" customHeight="1"/>
    <row r="7737" spans="1:31" s="99" customFormat="1" ht="84" customHeight="1">
      <c r="A7737" s="105"/>
      <c r="B7737" s="52"/>
      <c r="C7737" s="52"/>
      <c r="D7737" s="52"/>
      <c r="E7737" s="52"/>
      <c r="F7737" s="52"/>
      <c r="G7737" s="137"/>
      <c r="H7737" s="112"/>
      <c r="I7737" s="52"/>
      <c r="J7737" s="52"/>
      <c r="K7737" s="52"/>
      <c r="L7737" s="52"/>
      <c r="M7737" s="52"/>
      <c r="N7737" s="52"/>
      <c r="O7737" s="112"/>
      <c r="P7737" s="52"/>
      <c r="Q7737" s="52"/>
      <c r="R7737" s="52"/>
      <c r="S7737" s="52"/>
      <c r="T7737" s="52"/>
      <c r="U7737" s="52"/>
      <c r="V7737" s="52"/>
      <c r="W7737" s="52"/>
      <c r="X7737" s="52"/>
      <c r="Y7737" s="52"/>
      <c r="Z7737" s="52"/>
      <c r="AA7737" s="52"/>
      <c r="AB7737" s="52"/>
      <c r="AC7737" s="52"/>
      <c r="AD7737" s="52"/>
      <c r="AE7737" s="52"/>
    </row>
    <row r="7738" spans="1:31" ht="36" customHeight="1"/>
    <row r="7739" spans="1:31" ht="36" customHeight="1"/>
    <row r="7740" spans="1:31" ht="48" customHeight="1"/>
    <row r="7741" spans="1:31" ht="84" customHeight="1"/>
    <row r="7742" spans="1:31" s="99" customFormat="1" ht="84" customHeight="1">
      <c r="A7742" s="105"/>
      <c r="B7742" s="52"/>
      <c r="C7742" s="52"/>
      <c r="D7742" s="52"/>
      <c r="E7742" s="52"/>
      <c r="F7742" s="52"/>
      <c r="G7742" s="137"/>
      <c r="H7742" s="112"/>
      <c r="I7742" s="52"/>
      <c r="J7742" s="52"/>
      <c r="K7742" s="52"/>
      <c r="L7742" s="52"/>
      <c r="M7742" s="52"/>
      <c r="N7742" s="52"/>
      <c r="O7742" s="112"/>
      <c r="P7742" s="52"/>
      <c r="Q7742" s="52"/>
      <c r="R7742" s="52"/>
      <c r="S7742" s="52"/>
      <c r="T7742" s="52"/>
      <c r="U7742" s="52"/>
      <c r="V7742" s="52"/>
      <c r="W7742" s="52"/>
      <c r="X7742" s="52"/>
      <c r="Y7742" s="52"/>
      <c r="Z7742" s="52"/>
      <c r="AA7742" s="52"/>
      <c r="AB7742" s="52"/>
      <c r="AC7742" s="52"/>
      <c r="AD7742" s="52"/>
      <c r="AE7742" s="52"/>
    </row>
    <row r="7743" spans="1:31" ht="36" customHeight="1"/>
    <row r="7744" spans="1:31" ht="84" customHeight="1"/>
    <row r="7745" spans="1:31" ht="84" customHeight="1"/>
    <row r="7746" spans="1:31" ht="84" customHeight="1"/>
    <row r="7747" spans="1:31" s="99" customFormat="1" ht="84" customHeight="1">
      <c r="A7747" s="105"/>
      <c r="B7747" s="52"/>
      <c r="C7747" s="52"/>
      <c r="D7747" s="52"/>
      <c r="E7747" s="52"/>
      <c r="F7747" s="52"/>
      <c r="G7747" s="137"/>
      <c r="H7747" s="112"/>
      <c r="I7747" s="52"/>
      <c r="J7747" s="52"/>
      <c r="K7747" s="52"/>
      <c r="L7747" s="52"/>
      <c r="M7747" s="52"/>
      <c r="N7747" s="52"/>
      <c r="O7747" s="112"/>
      <c r="P7747" s="52"/>
      <c r="Q7747" s="52"/>
      <c r="R7747" s="52"/>
      <c r="S7747" s="52"/>
      <c r="T7747" s="52"/>
      <c r="U7747" s="52"/>
      <c r="V7747" s="52"/>
      <c r="W7747" s="52"/>
      <c r="X7747" s="52"/>
      <c r="Y7747" s="52"/>
      <c r="Z7747" s="52"/>
      <c r="AA7747" s="52"/>
      <c r="AB7747" s="52"/>
      <c r="AC7747" s="52"/>
      <c r="AD7747" s="52"/>
      <c r="AE7747" s="52"/>
    </row>
    <row r="7748" spans="1:31" s="99" customFormat="1" ht="84" customHeight="1">
      <c r="A7748" s="105"/>
      <c r="B7748" s="52"/>
      <c r="C7748" s="52"/>
      <c r="D7748" s="52"/>
      <c r="E7748" s="52"/>
      <c r="F7748" s="52"/>
      <c r="G7748" s="137"/>
      <c r="H7748" s="112"/>
      <c r="I7748" s="52"/>
      <c r="J7748" s="52"/>
      <c r="K7748" s="52"/>
      <c r="L7748" s="52"/>
      <c r="M7748" s="52"/>
      <c r="N7748" s="52"/>
      <c r="O7748" s="112"/>
      <c r="P7748" s="52"/>
      <c r="Q7748" s="52"/>
      <c r="R7748" s="52"/>
      <c r="S7748" s="52"/>
      <c r="T7748" s="52"/>
      <c r="U7748" s="52"/>
      <c r="V7748" s="52"/>
      <c r="W7748" s="52"/>
      <c r="X7748" s="52"/>
      <c r="Y7748" s="52"/>
      <c r="Z7748" s="52"/>
      <c r="AA7748" s="52"/>
      <c r="AB7748" s="52"/>
      <c r="AC7748" s="52"/>
      <c r="AD7748" s="52"/>
      <c r="AE7748" s="52"/>
    </row>
    <row r="7749" spans="1:31" s="99" customFormat="1" ht="84" customHeight="1">
      <c r="A7749" s="105"/>
      <c r="B7749" s="52"/>
      <c r="C7749" s="52"/>
      <c r="D7749" s="52"/>
      <c r="E7749" s="52"/>
      <c r="F7749" s="52"/>
      <c r="G7749" s="137"/>
      <c r="H7749" s="112"/>
      <c r="I7749" s="52"/>
      <c r="J7749" s="52"/>
      <c r="K7749" s="52"/>
      <c r="L7749" s="52"/>
      <c r="M7749" s="52"/>
      <c r="N7749" s="52"/>
      <c r="O7749" s="112"/>
      <c r="P7749" s="52"/>
      <c r="Q7749" s="52"/>
      <c r="R7749" s="52"/>
      <c r="S7749" s="52"/>
      <c r="T7749" s="52"/>
      <c r="U7749" s="52"/>
      <c r="V7749" s="52"/>
      <c r="W7749" s="52"/>
      <c r="X7749" s="52"/>
      <c r="Y7749" s="52"/>
      <c r="Z7749" s="52"/>
      <c r="AA7749" s="52"/>
      <c r="AB7749" s="52"/>
      <c r="AC7749" s="52"/>
      <c r="AD7749" s="52"/>
      <c r="AE7749" s="52"/>
    </row>
    <row r="7750" spans="1:31" ht="84" customHeight="1"/>
    <row r="7751" spans="1:31" ht="84" customHeight="1"/>
    <row r="7752" spans="1:31" ht="36" customHeight="1"/>
    <row r="7753" spans="1:31" ht="84" customHeight="1"/>
    <row r="7754" spans="1:31" ht="84" customHeight="1"/>
    <row r="7755" spans="1:31" ht="36" customHeight="1"/>
    <row r="7756" spans="1:31" ht="36" customHeight="1"/>
    <row r="7757" spans="1:31" ht="36" customHeight="1"/>
    <row r="7758" spans="1:31" ht="84" customHeight="1"/>
    <row r="7759" spans="1:31" ht="84" customHeight="1"/>
    <row r="7760" spans="1:31" ht="84" customHeight="1"/>
    <row r="7761" spans="1:31" s="99" customFormat="1" ht="84" customHeight="1">
      <c r="A7761" s="105"/>
      <c r="B7761" s="52"/>
      <c r="C7761" s="52"/>
      <c r="D7761" s="52"/>
      <c r="E7761" s="52"/>
      <c r="F7761" s="52"/>
      <c r="G7761" s="137"/>
      <c r="H7761" s="112"/>
      <c r="I7761" s="52"/>
      <c r="J7761" s="52"/>
      <c r="K7761" s="52"/>
      <c r="L7761" s="52"/>
      <c r="M7761" s="52"/>
      <c r="N7761" s="52"/>
      <c r="O7761" s="112"/>
      <c r="P7761" s="52"/>
      <c r="Q7761" s="52"/>
      <c r="R7761" s="52"/>
      <c r="S7761" s="52"/>
      <c r="T7761" s="52"/>
      <c r="U7761" s="52"/>
      <c r="V7761" s="52"/>
      <c r="W7761" s="52"/>
      <c r="X7761" s="52"/>
      <c r="Y7761" s="52"/>
      <c r="Z7761" s="52"/>
      <c r="AA7761" s="52"/>
      <c r="AB7761" s="52"/>
      <c r="AC7761" s="52"/>
      <c r="AD7761" s="52"/>
      <c r="AE7761" s="52"/>
    </row>
    <row r="7762" spans="1:31" ht="36" customHeight="1"/>
    <row r="7763" spans="1:31" ht="48" customHeight="1"/>
    <row r="7764" spans="1:31" s="99" customFormat="1" ht="84" customHeight="1">
      <c r="A7764" s="105"/>
      <c r="B7764" s="52"/>
      <c r="C7764" s="52"/>
      <c r="D7764" s="52"/>
      <c r="E7764" s="52"/>
      <c r="F7764" s="52"/>
      <c r="G7764" s="137"/>
      <c r="H7764" s="112"/>
      <c r="I7764" s="52"/>
      <c r="J7764" s="52"/>
      <c r="K7764" s="52"/>
      <c r="L7764" s="52"/>
      <c r="M7764" s="52"/>
      <c r="N7764" s="52"/>
      <c r="O7764" s="112"/>
      <c r="P7764" s="52"/>
      <c r="Q7764" s="52"/>
      <c r="R7764" s="52"/>
      <c r="S7764" s="52"/>
      <c r="T7764" s="52"/>
      <c r="U7764" s="52"/>
      <c r="V7764" s="52"/>
      <c r="W7764" s="52"/>
      <c r="X7764" s="52"/>
      <c r="Y7764" s="52"/>
      <c r="Z7764" s="52"/>
      <c r="AA7764" s="52"/>
      <c r="AB7764" s="52"/>
      <c r="AC7764" s="52"/>
      <c r="AD7764" s="52"/>
      <c r="AE7764" s="52"/>
    </row>
    <row r="7765" spans="1:31" ht="60" customHeight="1"/>
    <row r="7766" spans="1:31" ht="84" customHeight="1"/>
    <row r="7767" spans="1:31" ht="84" customHeight="1"/>
    <row r="7768" spans="1:31" ht="48" customHeight="1"/>
    <row r="7769" spans="1:31" ht="60" customHeight="1"/>
    <row r="7770" spans="1:31" ht="84" customHeight="1"/>
    <row r="7771" spans="1:31" ht="36" customHeight="1"/>
    <row r="7772" spans="1:31" ht="48" customHeight="1"/>
    <row r="7773" spans="1:31" ht="84" customHeight="1"/>
    <row r="7774" spans="1:31" ht="48" customHeight="1"/>
    <row r="7775" spans="1:31" ht="84" customHeight="1"/>
    <row r="7776" spans="1:31" ht="84" customHeight="1"/>
    <row r="7777" spans="1:31" ht="36" customHeight="1"/>
    <row r="7778" spans="1:31" s="99" customFormat="1" ht="84" customHeight="1">
      <c r="A7778" s="105"/>
      <c r="B7778" s="52"/>
      <c r="C7778" s="52"/>
      <c r="D7778" s="52"/>
      <c r="E7778" s="52"/>
      <c r="F7778" s="52"/>
      <c r="G7778" s="137"/>
      <c r="H7778" s="112"/>
      <c r="I7778" s="52"/>
      <c r="J7778" s="52"/>
      <c r="K7778" s="52"/>
      <c r="L7778" s="52"/>
      <c r="M7778" s="52"/>
      <c r="N7778" s="52"/>
      <c r="O7778" s="112"/>
      <c r="P7778" s="52"/>
      <c r="Q7778" s="52"/>
      <c r="R7778" s="52"/>
      <c r="S7778" s="52"/>
      <c r="T7778" s="52"/>
      <c r="U7778" s="52"/>
      <c r="V7778" s="52"/>
      <c r="W7778" s="52"/>
      <c r="X7778" s="52"/>
      <c r="Y7778" s="52"/>
      <c r="Z7778" s="52"/>
      <c r="AA7778" s="52"/>
      <c r="AB7778" s="52"/>
      <c r="AC7778" s="52"/>
      <c r="AD7778" s="52"/>
      <c r="AE7778" s="52"/>
    </row>
    <row r="7779" spans="1:31" ht="84" customHeight="1"/>
    <row r="7780" spans="1:31" ht="84" customHeight="1"/>
    <row r="7781" spans="1:31" ht="36" customHeight="1"/>
    <row r="7782" spans="1:31" ht="84" customHeight="1"/>
    <row r="7783" spans="1:31" s="99" customFormat="1" ht="84" customHeight="1">
      <c r="A7783" s="105"/>
      <c r="B7783" s="52"/>
      <c r="C7783" s="52"/>
      <c r="D7783" s="52"/>
      <c r="E7783" s="52"/>
      <c r="F7783" s="52"/>
      <c r="G7783" s="137"/>
      <c r="H7783" s="112"/>
      <c r="I7783" s="52"/>
      <c r="J7783" s="52"/>
      <c r="K7783" s="52"/>
      <c r="L7783" s="52"/>
      <c r="M7783" s="52"/>
      <c r="N7783" s="52"/>
      <c r="O7783" s="112"/>
      <c r="P7783" s="52"/>
      <c r="Q7783" s="52"/>
      <c r="R7783" s="52"/>
      <c r="S7783" s="52"/>
      <c r="T7783" s="52"/>
      <c r="U7783" s="52"/>
      <c r="V7783" s="52"/>
      <c r="W7783" s="52"/>
      <c r="X7783" s="52"/>
      <c r="Y7783" s="52"/>
      <c r="Z7783" s="52"/>
      <c r="AA7783" s="52"/>
      <c r="AB7783" s="52"/>
      <c r="AC7783" s="52"/>
      <c r="AD7783" s="52"/>
      <c r="AE7783" s="52"/>
    </row>
    <row r="7784" spans="1:31" s="99" customFormat="1" ht="84" customHeight="1">
      <c r="A7784" s="105"/>
      <c r="B7784" s="52"/>
      <c r="C7784" s="52"/>
      <c r="D7784" s="52"/>
      <c r="E7784" s="52"/>
      <c r="F7784" s="52"/>
      <c r="G7784" s="137"/>
      <c r="H7784" s="112"/>
      <c r="I7784" s="52"/>
      <c r="J7784" s="52"/>
      <c r="K7784" s="52"/>
      <c r="L7784" s="52"/>
      <c r="M7784" s="52"/>
      <c r="N7784" s="52"/>
      <c r="O7784" s="112"/>
      <c r="P7784" s="52"/>
      <c r="Q7784" s="52"/>
      <c r="R7784" s="52"/>
      <c r="S7784" s="52"/>
      <c r="T7784" s="52"/>
      <c r="U7784" s="52"/>
      <c r="V7784" s="52"/>
      <c r="W7784" s="52"/>
      <c r="X7784" s="52"/>
      <c r="Y7784" s="52"/>
      <c r="Z7784" s="52"/>
      <c r="AA7784" s="52"/>
      <c r="AB7784" s="52"/>
      <c r="AC7784" s="52"/>
      <c r="AD7784" s="52"/>
      <c r="AE7784" s="52"/>
    </row>
    <row r="7785" spans="1:31" ht="36" customHeight="1"/>
    <row r="7786" spans="1:31" ht="84" customHeight="1"/>
    <row r="7787" spans="1:31" ht="84" customHeight="1"/>
    <row r="7788" spans="1:31" ht="84" customHeight="1"/>
    <row r="7789" spans="1:31" s="99" customFormat="1" ht="36" customHeight="1">
      <c r="A7789" s="105"/>
      <c r="B7789" s="52"/>
      <c r="C7789" s="52"/>
      <c r="D7789" s="52"/>
      <c r="E7789" s="52"/>
      <c r="F7789" s="52"/>
      <c r="G7789" s="137"/>
      <c r="H7789" s="112"/>
      <c r="I7789" s="52"/>
      <c r="J7789" s="52"/>
      <c r="K7789" s="52"/>
      <c r="L7789" s="52"/>
      <c r="M7789" s="52"/>
      <c r="N7789" s="52"/>
      <c r="O7789" s="112"/>
      <c r="P7789" s="52"/>
      <c r="Q7789" s="52"/>
      <c r="R7789" s="52"/>
      <c r="S7789" s="52"/>
      <c r="T7789" s="52"/>
      <c r="U7789" s="52"/>
      <c r="V7789" s="52"/>
      <c r="W7789" s="52"/>
      <c r="X7789" s="52"/>
      <c r="Y7789" s="52"/>
      <c r="Z7789" s="52"/>
      <c r="AA7789" s="52"/>
      <c r="AB7789" s="52"/>
      <c r="AC7789" s="52"/>
      <c r="AD7789" s="52"/>
      <c r="AE7789" s="52"/>
    </row>
    <row r="7790" spans="1:31" ht="84" customHeight="1"/>
    <row r="7791" spans="1:31" ht="84" customHeight="1"/>
    <row r="7792" spans="1:31" ht="84" customHeight="1"/>
    <row r="7793" spans="1:31" ht="36" customHeight="1"/>
    <row r="7794" spans="1:31" ht="84" customHeight="1"/>
    <row r="7795" spans="1:31" s="99" customFormat="1" ht="84" customHeight="1">
      <c r="A7795" s="105"/>
      <c r="B7795" s="52"/>
      <c r="C7795" s="52"/>
      <c r="D7795" s="52"/>
      <c r="E7795" s="52"/>
      <c r="F7795" s="52"/>
      <c r="G7795" s="137"/>
      <c r="H7795" s="112"/>
      <c r="I7795" s="52"/>
      <c r="J7795" s="52"/>
      <c r="K7795" s="52"/>
      <c r="L7795" s="52"/>
      <c r="M7795" s="52"/>
      <c r="N7795" s="52"/>
      <c r="O7795" s="112"/>
      <c r="P7795" s="52"/>
      <c r="Q7795" s="52"/>
      <c r="R7795" s="52"/>
      <c r="S7795" s="52"/>
      <c r="T7795" s="52"/>
      <c r="U7795" s="52"/>
      <c r="V7795" s="52"/>
      <c r="W7795" s="52"/>
      <c r="X7795" s="52"/>
      <c r="Y7795" s="52"/>
      <c r="Z7795" s="52"/>
      <c r="AA7795" s="52"/>
      <c r="AB7795" s="52"/>
      <c r="AC7795" s="52"/>
      <c r="AD7795" s="52"/>
      <c r="AE7795" s="52"/>
    </row>
    <row r="7796" spans="1:31" ht="84" customHeight="1"/>
    <row r="7797" spans="1:31" ht="36" customHeight="1"/>
    <row r="7798" spans="1:31" ht="84" customHeight="1"/>
    <row r="7799" spans="1:31" ht="84" customHeight="1"/>
    <row r="7800" spans="1:31" s="99" customFormat="1" ht="84" customHeight="1">
      <c r="A7800" s="105"/>
      <c r="B7800" s="52"/>
      <c r="C7800" s="52"/>
      <c r="D7800" s="52"/>
      <c r="E7800" s="52"/>
      <c r="F7800" s="52"/>
      <c r="G7800" s="137"/>
      <c r="H7800" s="112"/>
      <c r="I7800" s="52"/>
      <c r="J7800" s="52"/>
      <c r="K7800" s="52"/>
      <c r="L7800" s="52"/>
      <c r="M7800" s="52"/>
      <c r="N7800" s="52"/>
      <c r="O7800" s="112"/>
      <c r="P7800" s="52"/>
      <c r="Q7800" s="52"/>
      <c r="R7800" s="52"/>
      <c r="S7800" s="52"/>
      <c r="T7800" s="52"/>
      <c r="U7800" s="52"/>
      <c r="V7800" s="52"/>
      <c r="W7800" s="52"/>
      <c r="X7800" s="52"/>
      <c r="Y7800" s="52"/>
      <c r="Z7800" s="52"/>
      <c r="AA7800" s="52"/>
      <c r="AB7800" s="52"/>
      <c r="AC7800" s="52"/>
      <c r="AD7800" s="52"/>
      <c r="AE7800" s="52"/>
    </row>
    <row r="7801" spans="1:31" ht="36" customHeight="1"/>
    <row r="7802" spans="1:31" ht="84" customHeight="1"/>
    <row r="7803" spans="1:31" ht="84" customHeight="1"/>
    <row r="7804" spans="1:31" ht="84" customHeight="1"/>
    <row r="7805" spans="1:31" ht="36" customHeight="1"/>
    <row r="7806" spans="1:31" ht="84" customHeight="1"/>
    <row r="7807" spans="1:31" ht="84" customHeight="1"/>
    <row r="7808" spans="1:31" ht="84" customHeight="1"/>
    <row r="7809" spans="1:31" ht="36" customHeight="1"/>
    <row r="7810" spans="1:31" ht="84" customHeight="1"/>
    <row r="7811" spans="1:31" ht="84" customHeight="1"/>
    <row r="7812" spans="1:31" ht="84" customHeight="1"/>
    <row r="7813" spans="1:31" ht="48" customHeight="1"/>
    <row r="7814" spans="1:31" ht="48" customHeight="1"/>
    <row r="7815" spans="1:31" ht="84" customHeight="1"/>
    <row r="7816" spans="1:31" ht="36" customHeight="1"/>
    <row r="7817" spans="1:31" s="99" customFormat="1" ht="84" customHeight="1">
      <c r="A7817" s="105"/>
      <c r="B7817" s="52"/>
      <c r="C7817" s="52"/>
      <c r="D7817" s="52"/>
      <c r="E7817" s="52"/>
      <c r="F7817" s="52"/>
      <c r="G7817" s="137"/>
      <c r="H7817" s="112"/>
      <c r="I7817" s="52"/>
      <c r="J7817" s="52"/>
      <c r="K7817" s="52"/>
      <c r="L7817" s="52"/>
      <c r="M7817" s="52"/>
      <c r="N7817" s="52"/>
      <c r="O7817" s="112"/>
      <c r="P7817" s="52"/>
      <c r="Q7817" s="52"/>
      <c r="R7817" s="52"/>
      <c r="S7817" s="52"/>
      <c r="T7817" s="52"/>
      <c r="U7817" s="52"/>
      <c r="V7817" s="52"/>
      <c r="W7817" s="52"/>
      <c r="X7817" s="52"/>
      <c r="Y7817" s="52"/>
      <c r="Z7817" s="52"/>
      <c r="AA7817" s="52"/>
      <c r="AB7817" s="52"/>
      <c r="AC7817" s="52"/>
      <c r="AD7817" s="52"/>
      <c r="AE7817" s="52"/>
    </row>
    <row r="7818" spans="1:31" ht="84" customHeight="1"/>
    <row r="7819" spans="1:31" ht="84" customHeight="1"/>
    <row r="7820" spans="1:31" ht="84" customHeight="1"/>
    <row r="7821" spans="1:31" ht="84" customHeight="1"/>
    <row r="7822" spans="1:31" ht="84" customHeight="1"/>
    <row r="7823" spans="1:31" ht="84" customHeight="1"/>
    <row r="7824" spans="1:31" ht="84" customHeight="1"/>
    <row r="7825" spans="1:31" ht="36" customHeight="1"/>
    <row r="7826" spans="1:31" ht="84" customHeight="1"/>
    <row r="7827" spans="1:31" ht="84" customHeight="1"/>
    <row r="7828" spans="1:31" ht="84" customHeight="1"/>
    <row r="7829" spans="1:31" ht="84" customHeight="1"/>
    <row r="7830" spans="1:31" ht="84" customHeight="1"/>
    <row r="7831" spans="1:31" s="99" customFormat="1" ht="84" customHeight="1">
      <c r="A7831" s="105"/>
      <c r="B7831" s="52"/>
      <c r="C7831" s="52"/>
      <c r="D7831" s="52"/>
      <c r="E7831" s="52"/>
      <c r="F7831" s="52"/>
      <c r="G7831" s="137"/>
      <c r="H7831" s="112"/>
      <c r="I7831" s="52"/>
      <c r="J7831" s="52"/>
      <c r="K7831" s="52"/>
      <c r="L7831" s="52"/>
      <c r="M7831" s="52"/>
      <c r="N7831" s="52"/>
      <c r="O7831" s="112"/>
      <c r="P7831" s="52"/>
      <c r="Q7831" s="52"/>
      <c r="R7831" s="52"/>
      <c r="S7831" s="52"/>
      <c r="T7831" s="52"/>
      <c r="U7831" s="52"/>
      <c r="V7831" s="52"/>
      <c r="W7831" s="52"/>
      <c r="X7831" s="52"/>
      <c r="Y7831" s="52"/>
      <c r="Z7831" s="52"/>
      <c r="AA7831" s="52"/>
      <c r="AB7831" s="52"/>
      <c r="AC7831" s="52"/>
      <c r="AD7831" s="52"/>
      <c r="AE7831" s="52"/>
    </row>
    <row r="7832" spans="1:31" ht="84" customHeight="1"/>
    <row r="7833" spans="1:31" ht="84" customHeight="1"/>
    <row r="7834" spans="1:31" ht="84" customHeight="1"/>
    <row r="7835" spans="1:31" ht="84" customHeight="1"/>
    <row r="7836" spans="1:31" ht="36" customHeight="1"/>
    <row r="7837" spans="1:31" ht="84" customHeight="1"/>
    <row r="7838" spans="1:31" ht="84" customHeight="1"/>
    <row r="7839" spans="1:31" ht="84" customHeight="1"/>
    <row r="7840" spans="1:31" ht="84" customHeight="1"/>
    <row r="7841" spans="1:31" ht="84" customHeight="1"/>
    <row r="7842" spans="1:31" ht="84" customHeight="1"/>
    <row r="7843" spans="1:31" ht="84" customHeight="1"/>
    <row r="7844" spans="1:31" s="99" customFormat="1" ht="84" customHeight="1">
      <c r="A7844" s="105"/>
      <c r="B7844" s="52"/>
      <c r="C7844" s="52"/>
      <c r="D7844" s="52"/>
      <c r="E7844" s="52"/>
      <c r="F7844" s="52"/>
      <c r="G7844" s="137"/>
      <c r="H7844" s="112"/>
      <c r="I7844" s="52"/>
      <c r="J7844" s="52"/>
      <c r="K7844" s="52"/>
      <c r="L7844" s="52"/>
      <c r="M7844" s="52"/>
      <c r="N7844" s="52"/>
      <c r="O7844" s="112"/>
      <c r="P7844" s="52"/>
      <c r="Q7844" s="52"/>
      <c r="R7844" s="52"/>
      <c r="S7844" s="52"/>
      <c r="T7844" s="52"/>
      <c r="U7844" s="52"/>
      <c r="V7844" s="52"/>
      <c r="W7844" s="52"/>
      <c r="X7844" s="52"/>
      <c r="Y7844" s="52"/>
      <c r="Z7844" s="52"/>
      <c r="AA7844" s="52"/>
      <c r="AB7844" s="52"/>
      <c r="AC7844" s="52"/>
      <c r="AD7844" s="52"/>
      <c r="AE7844" s="52"/>
    </row>
    <row r="7845" spans="1:31" s="99" customFormat="1" ht="84" customHeight="1">
      <c r="A7845" s="105"/>
      <c r="B7845" s="52"/>
      <c r="C7845" s="52"/>
      <c r="D7845" s="52"/>
      <c r="E7845" s="52"/>
      <c r="F7845" s="52"/>
      <c r="G7845" s="137"/>
      <c r="H7845" s="112"/>
      <c r="I7845" s="52"/>
      <c r="J7845" s="52"/>
      <c r="K7845" s="52"/>
      <c r="L7845" s="52"/>
      <c r="M7845" s="52"/>
      <c r="N7845" s="52"/>
      <c r="O7845" s="112"/>
      <c r="P7845" s="52"/>
      <c r="Q7845" s="52"/>
      <c r="R7845" s="52"/>
      <c r="S7845" s="52"/>
      <c r="T7845" s="52"/>
      <c r="U7845" s="52"/>
      <c r="V7845" s="52"/>
      <c r="W7845" s="52"/>
      <c r="X7845" s="52"/>
      <c r="Y7845" s="52"/>
      <c r="Z7845" s="52"/>
      <c r="AA7845" s="52"/>
      <c r="AB7845" s="52"/>
      <c r="AC7845" s="52"/>
      <c r="AD7845" s="52"/>
      <c r="AE7845" s="52"/>
    </row>
    <row r="7846" spans="1:31" s="99" customFormat="1" ht="84" customHeight="1">
      <c r="A7846" s="105"/>
      <c r="B7846" s="52"/>
      <c r="C7846" s="52"/>
      <c r="D7846" s="52"/>
      <c r="E7846" s="52"/>
      <c r="F7846" s="52"/>
      <c r="G7846" s="137"/>
      <c r="H7846" s="112"/>
      <c r="I7846" s="52"/>
      <c r="J7846" s="52"/>
      <c r="K7846" s="52"/>
      <c r="L7846" s="52"/>
      <c r="M7846" s="52"/>
      <c r="N7846" s="52"/>
      <c r="O7846" s="112"/>
      <c r="P7846" s="52"/>
      <c r="Q7846" s="52"/>
      <c r="R7846" s="52"/>
      <c r="S7846" s="52"/>
      <c r="T7846" s="52"/>
      <c r="U7846" s="52"/>
      <c r="V7846" s="52"/>
      <c r="W7846" s="52"/>
      <c r="X7846" s="52"/>
      <c r="Y7846" s="52"/>
      <c r="Z7846" s="52"/>
      <c r="AA7846" s="52"/>
      <c r="AB7846" s="52"/>
      <c r="AC7846" s="52"/>
      <c r="AD7846" s="52"/>
      <c r="AE7846" s="52"/>
    </row>
    <row r="7847" spans="1:31" ht="84" customHeight="1"/>
    <row r="7848" spans="1:31" ht="84" customHeight="1"/>
    <row r="7849" spans="1:31" ht="84" customHeight="1"/>
    <row r="7850" spans="1:31" ht="36" customHeight="1"/>
    <row r="7851" spans="1:31" s="99" customFormat="1" ht="84" customHeight="1">
      <c r="A7851" s="105"/>
      <c r="B7851" s="52"/>
      <c r="C7851" s="52"/>
      <c r="D7851" s="52"/>
      <c r="E7851" s="52"/>
      <c r="F7851" s="52"/>
      <c r="G7851" s="137"/>
      <c r="H7851" s="112"/>
      <c r="I7851" s="52"/>
      <c r="J7851" s="52"/>
      <c r="K7851" s="52"/>
      <c r="L7851" s="52"/>
      <c r="M7851" s="52"/>
      <c r="N7851" s="52"/>
      <c r="O7851" s="112"/>
      <c r="P7851" s="52"/>
      <c r="Q7851" s="52"/>
      <c r="R7851" s="52"/>
      <c r="S7851" s="52"/>
      <c r="T7851" s="52"/>
      <c r="U7851" s="52"/>
      <c r="V7851" s="52"/>
      <c r="W7851" s="52"/>
      <c r="X7851" s="52"/>
      <c r="Y7851" s="52"/>
      <c r="Z7851" s="52"/>
      <c r="AA7851" s="52"/>
      <c r="AB7851" s="52"/>
      <c r="AC7851" s="52"/>
      <c r="AD7851" s="52"/>
      <c r="AE7851" s="52"/>
    </row>
    <row r="7852" spans="1:31" s="99" customFormat="1" ht="84" customHeight="1">
      <c r="A7852" s="105"/>
      <c r="B7852" s="52"/>
      <c r="C7852" s="52"/>
      <c r="D7852" s="52"/>
      <c r="E7852" s="52"/>
      <c r="F7852" s="52"/>
      <c r="G7852" s="137"/>
      <c r="H7852" s="112"/>
      <c r="I7852" s="52"/>
      <c r="J7852" s="52"/>
      <c r="K7852" s="52"/>
      <c r="L7852" s="52"/>
      <c r="M7852" s="52"/>
      <c r="N7852" s="52"/>
      <c r="O7852" s="112"/>
      <c r="P7852" s="52"/>
      <c r="Q7852" s="52"/>
      <c r="R7852" s="52"/>
      <c r="S7852" s="52"/>
      <c r="T7852" s="52"/>
      <c r="U7852" s="52"/>
      <c r="V7852" s="52"/>
      <c r="W7852" s="52"/>
      <c r="X7852" s="52"/>
      <c r="Y7852" s="52"/>
      <c r="Z7852" s="52"/>
      <c r="AA7852" s="52"/>
      <c r="AB7852" s="52"/>
      <c r="AC7852" s="52"/>
      <c r="AD7852" s="52"/>
      <c r="AE7852" s="52"/>
    </row>
    <row r="7853" spans="1:31" s="99" customFormat="1" ht="84" customHeight="1">
      <c r="A7853" s="105"/>
      <c r="B7853" s="52"/>
      <c r="C7853" s="52"/>
      <c r="D7853" s="52"/>
      <c r="E7853" s="52"/>
      <c r="F7853" s="52"/>
      <c r="G7853" s="137"/>
      <c r="H7853" s="112"/>
      <c r="I7853" s="52"/>
      <c r="J7853" s="52"/>
      <c r="K7853" s="52"/>
      <c r="L7853" s="52"/>
      <c r="M7853" s="52"/>
      <c r="N7853" s="52"/>
      <c r="O7853" s="112"/>
      <c r="P7853" s="52"/>
      <c r="Q7853" s="52"/>
      <c r="R7853" s="52"/>
      <c r="S7853" s="52"/>
      <c r="T7853" s="52"/>
      <c r="U7853" s="52"/>
      <c r="V7853" s="52"/>
      <c r="W7853" s="52"/>
      <c r="X7853" s="52"/>
      <c r="Y7853" s="52"/>
      <c r="Z7853" s="52"/>
      <c r="AA7853" s="52"/>
      <c r="AB7853" s="52"/>
      <c r="AC7853" s="52"/>
      <c r="AD7853" s="52"/>
      <c r="AE7853" s="52"/>
    </row>
    <row r="7854" spans="1:31" ht="84" customHeight="1"/>
    <row r="7855" spans="1:31" s="99" customFormat="1" ht="84" customHeight="1">
      <c r="A7855" s="105"/>
      <c r="B7855" s="52"/>
      <c r="C7855" s="52"/>
      <c r="D7855" s="52"/>
      <c r="E7855" s="52"/>
      <c r="F7855" s="52"/>
      <c r="G7855" s="137"/>
      <c r="H7855" s="112"/>
      <c r="I7855" s="52"/>
      <c r="J7855" s="52"/>
      <c r="K7855" s="52"/>
      <c r="L7855" s="52"/>
      <c r="M7855" s="52"/>
      <c r="N7855" s="52"/>
      <c r="O7855" s="112"/>
      <c r="P7855" s="52"/>
      <c r="Q7855" s="52"/>
      <c r="R7855" s="52"/>
      <c r="S7855" s="52"/>
      <c r="T7855" s="52"/>
      <c r="U7855" s="52"/>
      <c r="V7855" s="52"/>
      <c r="W7855" s="52"/>
      <c r="X7855" s="52"/>
      <c r="Y7855" s="52"/>
      <c r="Z7855" s="52"/>
      <c r="AA7855" s="52"/>
      <c r="AB7855" s="52"/>
      <c r="AC7855" s="52"/>
      <c r="AD7855" s="52"/>
      <c r="AE7855" s="52"/>
    </row>
    <row r="7856" spans="1:31" s="99" customFormat="1" ht="84" customHeight="1">
      <c r="A7856" s="105"/>
      <c r="B7856" s="52"/>
      <c r="C7856" s="52"/>
      <c r="D7856" s="52"/>
      <c r="E7856" s="52"/>
      <c r="F7856" s="52"/>
      <c r="G7856" s="137"/>
      <c r="H7856" s="112"/>
      <c r="I7856" s="52"/>
      <c r="J7856" s="52"/>
      <c r="K7856" s="52"/>
      <c r="L7856" s="52"/>
      <c r="M7856" s="52"/>
      <c r="N7856" s="52"/>
      <c r="O7856" s="112"/>
      <c r="P7856" s="52"/>
      <c r="Q7856" s="52"/>
      <c r="R7856" s="52"/>
      <c r="S7856" s="52"/>
      <c r="T7856" s="52"/>
      <c r="U7856" s="52"/>
      <c r="V7856" s="52"/>
      <c r="W7856" s="52"/>
      <c r="X7856" s="52"/>
      <c r="Y7856" s="52"/>
      <c r="Z7856" s="52"/>
      <c r="AA7856" s="52"/>
      <c r="AB7856" s="52"/>
      <c r="AC7856" s="52"/>
      <c r="AD7856" s="52"/>
      <c r="AE7856" s="52"/>
    </row>
    <row r="7857" spans="1:31" s="99" customFormat="1" ht="84" customHeight="1">
      <c r="A7857" s="105"/>
      <c r="B7857" s="52"/>
      <c r="C7857" s="52"/>
      <c r="D7857" s="52"/>
      <c r="E7857" s="52"/>
      <c r="F7857" s="52"/>
      <c r="G7857" s="137"/>
      <c r="H7857" s="112"/>
      <c r="I7857" s="52"/>
      <c r="J7857" s="52"/>
      <c r="K7857" s="52"/>
      <c r="L7857" s="52"/>
      <c r="M7857" s="52"/>
      <c r="N7857" s="52"/>
      <c r="O7857" s="112"/>
      <c r="P7857" s="52"/>
      <c r="Q7857" s="52"/>
      <c r="R7857" s="52"/>
      <c r="S7857" s="52"/>
      <c r="T7857" s="52"/>
      <c r="U7857" s="52"/>
      <c r="V7857" s="52"/>
      <c r="W7857" s="52"/>
      <c r="X7857" s="52"/>
      <c r="Y7857" s="52"/>
      <c r="Z7857" s="52"/>
      <c r="AA7857" s="52"/>
      <c r="AB7857" s="52"/>
      <c r="AC7857" s="52"/>
      <c r="AD7857" s="52"/>
      <c r="AE7857" s="52"/>
    </row>
    <row r="7858" spans="1:31" s="99" customFormat="1" ht="84" customHeight="1">
      <c r="A7858" s="105"/>
      <c r="B7858" s="52"/>
      <c r="C7858" s="52"/>
      <c r="D7858" s="52"/>
      <c r="E7858" s="52"/>
      <c r="F7858" s="52"/>
      <c r="G7858" s="137"/>
      <c r="H7858" s="112"/>
      <c r="I7858" s="52"/>
      <c r="J7858" s="52"/>
      <c r="K7858" s="52"/>
      <c r="L7858" s="52"/>
      <c r="M7858" s="52"/>
      <c r="N7858" s="52"/>
      <c r="O7858" s="112"/>
      <c r="P7858" s="52"/>
      <c r="Q7858" s="52"/>
      <c r="R7858" s="52"/>
      <c r="S7858" s="52"/>
      <c r="T7858" s="52"/>
      <c r="U7858" s="52"/>
      <c r="V7858" s="52"/>
      <c r="W7858" s="52"/>
      <c r="X7858" s="52"/>
      <c r="Y7858" s="52"/>
      <c r="Z7858" s="52"/>
      <c r="AA7858" s="52"/>
      <c r="AB7858" s="52"/>
      <c r="AC7858" s="52"/>
      <c r="AD7858" s="52"/>
      <c r="AE7858" s="52"/>
    </row>
    <row r="7859" spans="1:31" s="99" customFormat="1" ht="84" customHeight="1">
      <c r="A7859" s="105"/>
      <c r="B7859" s="52"/>
      <c r="C7859" s="52"/>
      <c r="D7859" s="52"/>
      <c r="E7859" s="52"/>
      <c r="F7859" s="52"/>
      <c r="G7859" s="137"/>
      <c r="H7859" s="112"/>
      <c r="I7859" s="52"/>
      <c r="J7859" s="52"/>
      <c r="K7859" s="52"/>
      <c r="L7859" s="52"/>
      <c r="M7859" s="52"/>
      <c r="N7859" s="52"/>
      <c r="O7859" s="112"/>
      <c r="P7859" s="52"/>
      <c r="Q7859" s="52"/>
      <c r="R7859" s="52"/>
      <c r="S7859" s="52"/>
      <c r="T7859" s="52"/>
      <c r="U7859" s="52"/>
      <c r="V7859" s="52"/>
      <c r="W7859" s="52"/>
      <c r="X7859" s="52"/>
      <c r="Y7859" s="52"/>
      <c r="Z7859" s="52"/>
      <c r="AA7859" s="52"/>
      <c r="AB7859" s="52"/>
      <c r="AC7859" s="52"/>
      <c r="AD7859" s="52"/>
      <c r="AE7859" s="52"/>
    </row>
    <row r="7860" spans="1:31" s="99" customFormat="1" ht="84" customHeight="1">
      <c r="A7860" s="105"/>
      <c r="B7860" s="52"/>
      <c r="C7860" s="52"/>
      <c r="D7860" s="52"/>
      <c r="E7860" s="52"/>
      <c r="F7860" s="52"/>
      <c r="G7860" s="137"/>
      <c r="H7860" s="112"/>
      <c r="I7860" s="52"/>
      <c r="J7860" s="52"/>
      <c r="K7860" s="52"/>
      <c r="L7860" s="52"/>
      <c r="M7860" s="52"/>
      <c r="N7860" s="52"/>
      <c r="O7860" s="112"/>
      <c r="P7860" s="52"/>
      <c r="Q7860" s="52"/>
      <c r="R7860" s="52"/>
      <c r="S7860" s="52"/>
      <c r="T7860" s="52"/>
      <c r="U7860" s="52"/>
      <c r="V7860" s="52"/>
      <c r="W7860" s="52"/>
      <c r="X7860" s="52"/>
      <c r="Y7860" s="52"/>
      <c r="Z7860" s="52"/>
      <c r="AA7860" s="52"/>
      <c r="AB7860" s="52"/>
      <c r="AC7860" s="52"/>
      <c r="AD7860" s="52"/>
      <c r="AE7860" s="52"/>
    </row>
    <row r="7861" spans="1:31" s="99" customFormat="1" ht="84" customHeight="1">
      <c r="A7861" s="105"/>
      <c r="B7861" s="52"/>
      <c r="C7861" s="52"/>
      <c r="D7861" s="52"/>
      <c r="E7861" s="52"/>
      <c r="F7861" s="52"/>
      <c r="G7861" s="137"/>
      <c r="H7861" s="112"/>
      <c r="I7861" s="52"/>
      <c r="J7861" s="52"/>
      <c r="K7861" s="52"/>
      <c r="L7861" s="52"/>
      <c r="M7861" s="52"/>
      <c r="N7861" s="52"/>
      <c r="O7861" s="112"/>
      <c r="P7861" s="52"/>
      <c r="Q7861" s="52"/>
      <c r="R7861" s="52"/>
      <c r="S7861" s="52"/>
      <c r="T7861" s="52"/>
      <c r="U7861" s="52"/>
      <c r="V7861" s="52"/>
      <c r="W7861" s="52"/>
      <c r="X7861" s="52"/>
      <c r="Y7861" s="52"/>
      <c r="Z7861" s="52"/>
      <c r="AA7861" s="52"/>
      <c r="AB7861" s="52"/>
      <c r="AC7861" s="52"/>
      <c r="AD7861" s="52"/>
      <c r="AE7861" s="52"/>
    </row>
    <row r="7862" spans="1:31" s="99" customFormat="1" ht="36" customHeight="1">
      <c r="A7862" s="105"/>
      <c r="B7862" s="52"/>
      <c r="C7862" s="52"/>
      <c r="D7862" s="52"/>
      <c r="E7862" s="52"/>
      <c r="F7862" s="52"/>
      <c r="G7862" s="137"/>
      <c r="H7862" s="112"/>
      <c r="I7862" s="52"/>
      <c r="J7862" s="52"/>
      <c r="K7862" s="52"/>
      <c r="L7862" s="52"/>
      <c r="M7862" s="52"/>
      <c r="N7862" s="52"/>
      <c r="O7862" s="112"/>
      <c r="P7862" s="52"/>
      <c r="Q7862" s="52"/>
      <c r="R7862" s="52"/>
      <c r="S7862" s="52"/>
      <c r="T7862" s="52"/>
      <c r="U7862" s="52"/>
      <c r="V7862" s="52"/>
      <c r="W7862" s="52"/>
      <c r="X7862" s="52"/>
      <c r="Y7862" s="52"/>
      <c r="Z7862" s="52"/>
      <c r="AA7862" s="52"/>
      <c r="AB7862" s="52"/>
      <c r="AC7862" s="52"/>
      <c r="AD7862" s="52"/>
      <c r="AE7862" s="52"/>
    </row>
    <row r="7863" spans="1:31" ht="84" customHeight="1"/>
    <row r="7864" spans="1:31" s="224" customFormat="1" ht="84" customHeight="1">
      <c r="A7864" s="105"/>
      <c r="B7864" s="52"/>
      <c r="C7864" s="52"/>
      <c r="D7864" s="52"/>
      <c r="E7864" s="52"/>
      <c r="F7864" s="52"/>
      <c r="G7864" s="137"/>
      <c r="H7864" s="112"/>
      <c r="I7864" s="52"/>
      <c r="J7864" s="52"/>
      <c r="K7864" s="52"/>
      <c r="L7864" s="52"/>
      <c r="M7864" s="52"/>
      <c r="N7864" s="52"/>
      <c r="O7864" s="112"/>
      <c r="P7864" s="52"/>
      <c r="Q7864" s="52"/>
      <c r="R7864" s="52"/>
      <c r="S7864" s="52"/>
      <c r="T7864" s="52"/>
      <c r="U7864" s="52"/>
      <c r="V7864" s="52"/>
      <c r="W7864" s="52"/>
      <c r="X7864" s="52"/>
      <c r="Y7864" s="52"/>
      <c r="Z7864" s="52"/>
      <c r="AA7864" s="52"/>
      <c r="AB7864" s="52"/>
      <c r="AC7864" s="52"/>
      <c r="AD7864" s="52"/>
      <c r="AE7864" s="52"/>
    </row>
    <row r="7865" spans="1:31" ht="84" customHeight="1"/>
    <row r="7866" spans="1:31" s="99" customFormat="1" ht="84" customHeight="1">
      <c r="A7866" s="105"/>
      <c r="B7866" s="52"/>
      <c r="C7866" s="52"/>
      <c r="D7866" s="52"/>
      <c r="E7866" s="52"/>
      <c r="F7866" s="52"/>
      <c r="G7866" s="137"/>
      <c r="H7866" s="112"/>
      <c r="I7866" s="52"/>
      <c r="J7866" s="52"/>
      <c r="K7866" s="52"/>
      <c r="L7866" s="52"/>
      <c r="M7866" s="52"/>
      <c r="N7866" s="52"/>
      <c r="O7866" s="112"/>
      <c r="P7866" s="52"/>
      <c r="Q7866" s="52"/>
      <c r="R7866" s="52"/>
      <c r="S7866" s="52"/>
      <c r="T7866" s="52"/>
      <c r="U7866" s="52"/>
      <c r="V7866" s="52"/>
      <c r="W7866" s="52"/>
      <c r="X7866" s="52"/>
      <c r="Y7866" s="52"/>
      <c r="Z7866" s="52"/>
      <c r="AA7866" s="52"/>
      <c r="AB7866" s="52"/>
      <c r="AC7866" s="52"/>
      <c r="AD7866" s="52"/>
      <c r="AE7866" s="52"/>
    </row>
    <row r="7867" spans="1:31" ht="84" customHeight="1"/>
    <row r="7868" spans="1:31" ht="84" customHeight="1"/>
    <row r="7869" spans="1:31" s="99" customFormat="1" ht="84" customHeight="1">
      <c r="A7869" s="105"/>
      <c r="B7869" s="52"/>
      <c r="C7869" s="52"/>
      <c r="D7869" s="52"/>
      <c r="E7869" s="52"/>
      <c r="F7869" s="52"/>
      <c r="G7869" s="137"/>
      <c r="H7869" s="112"/>
      <c r="I7869" s="52"/>
      <c r="J7869" s="52"/>
      <c r="K7869" s="52"/>
      <c r="L7869" s="52"/>
      <c r="M7869" s="52"/>
      <c r="N7869" s="52"/>
      <c r="O7869" s="112"/>
      <c r="P7869" s="52"/>
      <c r="Q7869" s="52"/>
      <c r="R7869" s="52"/>
      <c r="S7869" s="52"/>
      <c r="T7869" s="52"/>
      <c r="U7869" s="52"/>
      <c r="V7869" s="52"/>
      <c r="W7869" s="52"/>
      <c r="X7869" s="52"/>
      <c r="Y7869" s="52"/>
      <c r="Z7869" s="52"/>
      <c r="AA7869" s="52"/>
      <c r="AB7869" s="52"/>
      <c r="AC7869" s="52"/>
      <c r="AD7869" s="52"/>
      <c r="AE7869" s="52"/>
    </row>
    <row r="7870" spans="1:31" s="99" customFormat="1" ht="84" customHeight="1">
      <c r="A7870" s="105"/>
      <c r="B7870" s="52"/>
      <c r="C7870" s="52"/>
      <c r="D7870" s="52"/>
      <c r="E7870" s="52"/>
      <c r="F7870" s="52"/>
      <c r="G7870" s="137"/>
      <c r="H7870" s="112"/>
      <c r="I7870" s="52"/>
      <c r="J7870" s="52"/>
      <c r="K7870" s="52"/>
      <c r="L7870" s="52"/>
      <c r="M7870" s="52"/>
      <c r="N7870" s="52"/>
      <c r="O7870" s="112"/>
      <c r="P7870" s="52"/>
      <c r="Q7870" s="52"/>
      <c r="R7870" s="52"/>
      <c r="S7870" s="52"/>
      <c r="T7870" s="52"/>
      <c r="U7870" s="52"/>
      <c r="V7870" s="52"/>
      <c r="W7870" s="52"/>
      <c r="X7870" s="52"/>
      <c r="Y7870" s="52"/>
      <c r="Z7870" s="52"/>
      <c r="AA7870" s="52"/>
      <c r="AB7870" s="52"/>
      <c r="AC7870" s="52"/>
      <c r="AD7870" s="52"/>
      <c r="AE7870" s="52"/>
    </row>
    <row r="7871" spans="1:31" s="99" customFormat="1" ht="84" customHeight="1">
      <c r="A7871" s="105"/>
      <c r="B7871" s="52"/>
      <c r="C7871" s="52"/>
      <c r="D7871" s="52"/>
      <c r="E7871" s="52"/>
      <c r="F7871" s="52"/>
      <c r="G7871" s="137"/>
      <c r="H7871" s="112"/>
      <c r="I7871" s="52"/>
      <c r="J7871" s="52"/>
      <c r="K7871" s="52"/>
      <c r="L7871" s="52"/>
      <c r="M7871" s="52"/>
      <c r="N7871" s="52"/>
      <c r="O7871" s="112"/>
      <c r="P7871" s="52"/>
      <c r="Q7871" s="52"/>
      <c r="R7871" s="52"/>
      <c r="S7871" s="52"/>
      <c r="T7871" s="52"/>
      <c r="U7871" s="52"/>
      <c r="V7871" s="52"/>
      <c r="W7871" s="52"/>
      <c r="X7871" s="52"/>
      <c r="Y7871" s="52"/>
      <c r="Z7871" s="52"/>
      <c r="AA7871" s="52"/>
      <c r="AB7871" s="52"/>
      <c r="AC7871" s="52"/>
      <c r="AD7871" s="52"/>
      <c r="AE7871" s="52"/>
    </row>
    <row r="7872" spans="1:31" ht="84" customHeight="1"/>
    <row r="7873" spans="1:31" s="99" customFormat="1" ht="84" customHeight="1">
      <c r="A7873" s="105"/>
      <c r="B7873" s="52"/>
      <c r="C7873" s="52"/>
      <c r="D7873" s="52"/>
      <c r="E7873" s="52"/>
      <c r="F7873" s="52"/>
      <c r="G7873" s="137"/>
      <c r="H7873" s="112"/>
      <c r="I7873" s="52"/>
      <c r="J7873" s="52"/>
      <c r="K7873" s="52"/>
      <c r="L7873" s="52"/>
      <c r="M7873" s="52"/>
      <c r="N7873" s="52"/>
      <c r="O7873" s="112"/>
      <c r="P7873" s="52"/>
      <c r="Q7873" s="52"/>
      <c r="R7873" s="52"/>
      <c r="S7873" s="52"/>
      <c r="T7873" s="52"/>
      <c r="U7873" s="52"/>
      <c r="V7873" s="52"/>
      <c r="W7873" s="52"/>
      <c r="X7873" s="52"/>
      <c r="Y7873" s="52"/>
      <c r="Z7873" s="52"/>
      <c r="AA7873" s="52"/>
      <c r="AB7873" s="52"/>
      <c r="AC7873" s="52"/>
      <c r="AD7873" s="52"/>
      <c r="AE7873" s="52"/>
    </row>
    <row r="7874" spans="1:31" ht="36" customHeight="1"/>
    <row r="7875" spans="1:31" ht="84" customHeight="1"/>
    <row r="7876" spans="1:31" ht="84" customHeight="1"/>
    <row r="7877" spans="1:31" s="99" customFormat="1" ht="84" customHeight="1">
      <c r="A7877" s="105"/>
      <c r="B7877" s="52"/>
      <c r="C7877" s="52"/>
      <c r="D7877" s="52"/>
      <c r="E7877" s="52"/>
      <c r="F7877" s="52"/>
      <c r="G7877" s="137"/>
      <c r="H7877" s="112"/>
      <c r="I7877" s="52"/>
      <c r="J7877" s="52"/>
      <c r="K7877" s="52"/>
      <c r="L7877" s="52"/>
      <c r="M7877" s="52"/>
      <c r="N7877" s="52"/>
      <c r="O7877" s="112"/>
      <c r="P7877" s="52"/>
      <c r="Q7877" s="52"/>
      <c r="R7877" s="52"/>
      <c r="S7877" s="52"/>
      <c r="T7877" s="52"/>
      <c r="U7877" s="52"/>
      <c r="V7877" s="52"/>
      <c r="W7877" s="52"/>
      <c r="X7877" s="52"/>
      <c r="Y7877" s="52"/>
      <c r="Z7877" s="52"/>
      <c r="AA7877" s="52"/>
      <c r="AB7877" s="52"/>
      <c r="AC7877" s="52"/>
      <c r="AD7877" s="52"/>
      <c r="AE7877" s="52"/>
    </row>
    <row r="7878" spans="1:31" ht="84" customHeight="1"/>
    <row r="7879" spans="1:31" ht="120" customHeight="1"/>
    <row r="7880" spans="1:31" ht="84" customHeight="1"/>
    <row r="7881" spans="1:31" ht="84" customHeight="1"/>
    <row r="7882" spans="1:31" s="99" customFormat="1" ht="84" customHeight="1">
      <c r="A7882" s="105"/>
      <c r="B7882" s="52"/>
      <c r="C7882" s="52"/>
      <c r="D7882" s="52"/>
      <c r="E7882" s="52"/>
      <c r="F7882" s="52"/>
      <c r="G7882" s="137"/>
      <c r="H7882" s="112"/>
      <c r="I7882" s="52"/>
      <c r="J7882" s="52"/>
      <c r="K7882" s="52"/>
      <c r="L7882" s="52"/>
      <c r="M7882" s="52"/>
      <c r="N7882" s="52"/>
      <c r="O7882" s="112"/>
      <c r="P7882" s="52"/>
      <c r="Q7882" s="52"/>
      <c r="R7882" s="52"/>
      <c r="S7882" s="52"/>
      <c r="T7882" s="52"/>
      <c r="U7882" s="52"/>
      <c r="V7882" s="52"/>
      <c r="W7882" s="52"/>
      <c r="X7882" s="52"/>
      <c r="Y7882" s="52"/>
      <c r="Z7882" s="52"/>
      <c r="AA7882" s="52"/>
      <c r="AB7882" s="52"/>
      <c r="AC7882" s="52"/>
      <c r="AD7882" s="52"/>
      <c r="AE7882" s="52"/>
    </row>
    <row r="7883" spans="1:31" ht="84" customHeight="1"/>
    <row r="7884" spans="1:31" ht="84" customHeight="1"/>
    <row r="7885" spans="1:31" ht="84" customHeight="1"/>
    <row r="7886" spans="1:31" s="99" customFormat="1" ht="84" customHeight="1">
      <c r="A7886" s="105"/>
      <c r="B7886" s="52"/>
      <c r="C7886" s="52"/>
      <c r="D7886" s="52"/>
      <c r="E7886" s="52"/>
      <c r="F7886" s="52"/>
      <c r="G7886" s="137"/>
      <c r="H7886" s="112"/>
      <c r="I7886" s="52"/>
      <c r="J7886" s="52"/>
      <c r="K7886" s="52"/>
      <c r="L7886" s="52"/>
      <c r="M7886" s="52"/>
      <c r="N7886" s="52"/>
      <c r="O7886" s="112"/>
      <c r="P7886" s="52"/>
      <c r="Q7886" s="52"/>
      <c r="R7886" s="52"/>
      <c r="S7886" s="52"/>
      <c r="T7886" s="52"/>
      <c r="U7886" s="52"/>
      <c r="V7886" s="52"/>
      <c r="W7886" s="52"/>
      <c r="X7886" s="52"/>
      <c r="Y7886" s="52"/>
      <c r="Z7886" s="52"/>
      <c r="AA7886" s="52"/>
      <c r="AB7886" s="52"/>
      <c r="AC7886" s="52"/>
      <c r="AD7886" s="52"/>
      <c r="AE7886" s="52"/>
    </row>
    <row r="7887" spans="1:31" ht="36" customHeight="1"/>
    <row r="7888" spans="1:31" ht="36" customHeight="1"/>
    <row r="7889" spans="1:31" ht="84" customHeight="1"/>
    <row r="7890" spans="1:31" ht="84" customHeight="1"/>
    <row r="7891" spans="1:31" ht="84" customHeight="1"/>
    <row r="7892" spans="1:31" ht="84" customHeight="1"/>
    <row r="7893" spans="1:31" s="99" customFormat="1" ht="84" customHeight="1">
      <c r="A7893" s="105"/>
      <c r="B7893" s="52"/>
      <c r="C7893" s="52"/>
      <c r="D7893" s="52"/>
      <c r="E7893" s="52"/>
      <c r="F7893" s="52"/>
      <c r="G7893" s="137"/>
      <c r="H7893" s="112"/>
      <c r="I7893" s="52"/>
      <c r="J7893" s="52"/>
      <c r="K7893" s="52"/>
      <c r="L7893" s="52"/>
      <c r="M7893" s="52"/>
      <c r="N7893" s="52"/>
      <c r="O7893" s="112"/>
      <c r="P7893" s="52"/>
      <c r="Q7893" s="52"/>
      <c r="R7893" s="52"/>
      <c r="S7893" s="52"/>
      <c r="T7893" s="52"/>
      <c r="U7893" s="52"/>
      <c r="V7893" s="52"/>
      <c r="W7893" s="52"/>
      <c r="X7893" s="52"/>
      <c r="Y7893" s="52"/>
      <c r="Z7893" s="52"/>
      <c r="AA7893" s="52"/>
      <c r="AB7893" s="52"/>
      <c r="AC7893" s="52"/>
      <c r="AD7893" s="52"/>
      <c r="AE7893" s="52"/>
    </row>
    <row r="7894" spans="1:31" s="99" customFormat="1" ht="84" customHeight="1">
      <c r="A7894" s="105"/>
      <c r="B7894" s="52"/>
      <c r="C7894" s="52"/>
      <c r="D7894" s="52"/>
      <c r="E7894" s="52"/>
      <c r="F7894" s="52"/>
      <c r="G7894" s="137"/>
      <c r="H7894" s="112"/>
      <c r="I7894" s="52"/>
      <c r="J7894" s="52"/>
      <c r="K7894" s="52"/>
      <c r="L7894" s="52"/>
      <c r="M7894" s="52"/>
      <c r="N7894" s="52"/>
      <c r="O7894" s="112"/>
      <c r="P7894" s="52"/>
      <c r="Q7894" s="52"/>
      <c r="R7894" s="52"/>
      <c r="S7894" s="52"/>
      <c r="T7894" s="52"/>
      <c r="U7894" s="52"/>
      <c r="V7894" s="52"/>
      <c r="W7894" s="52"/>
      <c r="X7894" s="52"/>
      <c r="Y7894" s="52"/>
      <c r="Z7894" s="52"/>
      <c r="AA7894" s="52"/>
      <c r="AB7894" s="52"/>
      <c r="AC7894" s="52"/>
      <c r="AD7894" s="52"/>
      <c r="AE7894" s="52"/>
    </row>
    <row r="7895" spans="1:31" s="99" customFormat="1" ht="84" customHeight="1">
      <c r="A7895" s="105"/>
      <c r="B7895" s="52"/>
      <c r="C7895" s="52"/>
      <c r="D7895" s="52"/>
      <c r="E7895" s="52"/>
      <c r="F7895" s="52"/>
      <c r="G7895" s="137"/>
      <c r="H7895" s="112"/>
      <c r="I7895" s="52"/>
      <c r="J7895" s="52"/>
      <c r="K7895" s="52"/>
      <c r="L7895" s="52"/>
      <c r="M7895" s="52"/>
      <c r="N7895" s="52"/>
      <c r="O7895" s="112"/>
      <c r="P7895" s="52"/>
      <c r="Q7895" s="52"/>
      <c r="R7895" s="52"/>
      <c r="S7895" s="52"/>
      <c r="T7895" s="52"/>
      <c r="U7895" s="52"/>
      <c r="V7895" s="52"/>
      <c r="W7895" s="52"/>
      <c r="X7895" s="52"/>
      <c r="Y7895" s="52"/>
      <c r="Z7895" s="52"/>
      <c r="AA7895" s="52"/>
      <c r="AB7895" s="52"/>
      <c r="AC7895" s="52"/>
      <c r="AD7895" s="52"/>
      <c r="AE7895" s="52"/>
    </row>
    <row r="7896" spans="1:31" ht="84" customHeight="1"/>
    <row r="7897" spans="1:31" s="99" customFormat="1" ht="84" customHeight="1">
      <c r="A7897" s="105"/>
      <c r="B7897" s="52"/>
      <c r="C7897" s="52"/>
      <c r="D7897" s="52"/>
      <c r="E7897" s="52"/>
      <c r="F7897" s="52"/>
      <c r="G7897" s="137"/>
      <c r="H7897" s="112"/>
      <c r="I7897" s="52"/>
      <c r="J7897" s="52"/>
      <c r="K7897" s="52"/>
      <c r="L7897" s="52"/>
      <c r="M7897" s="52"/>
      <c r="N7897" s="52"/>
      <c r="O7897" s="112"/>
      <c r="P7897" s="52"/>
      <c r="Q7897" s="52"/>
      <c r="R7897" s="52"/>
      <c r="S7897" s="52"/>
      <c r="T7897" s="52"/>
      <c r="U7897" s="52"/>
      <c r="V7897" s="52"/>
      <c r="W7897" s="52"/>
      <c r="X7897" s="52"/>
      <c r="Y7897" s="52"/>
      <c r="Z7897" s="52"/>
      <c r="AA7897" s="52"/>
      <c r="AB7897" s="52"/>
      <c r="AC7897" s="52"/>
      <c r="AD7897" s="52"/>
      <c r="AE7897" s="52"/>
    </row>
    <row r="7898" spans="1:31" ht="36" customHeight="1"/>
    <row r="7899" spans="1:31" ht="36" customHeight="1"/>
    <row r="7900" spans="1:31" ht="84" customHeight="1"/>
    <row r="7901" spans="1:31" ht="84" customHeight="1"/>
    <row r="7902" spans="1:31" s="99" customFormat="1" ht="84" customHeight="1">
      <c r="A7902" s="105"/>
      <c r="B7902" s="52"/>
      <c r="C7902" s="52"/>
      <c r="D7902" s="52"/>
      <c r="E7902" s="52"/>
      <c r="F7902" s="52"/>
      <c r="G7902" s="137"/>
      <c r="H7902" s="112"/>
      <c r="I7902" s="52"/>
      <c r="J7902" s="52"/>
      <c r="K7902" s="52"/>
      <c r="L7902" s="52"/>
      <c r="M7902" s="52"/>
      <c r="N7902" s="52"/>
      <c r="O7902" s="112"/>
      <c r="P7902" s="52"/>
      <c r="Q7902" s="52"/>
      <c r="R7902" s="52"/>
      <c r="S7902" s="52"/>
      <c r="T7902" s="52"/>
      <c r="U7902" s="52"/>
      <c r="V7902" s="52"/>
      <c r="W7902" s="52"/>
      <c r="X7902" s="52"/>
      <c r="Y7902" s="52"/>
      <c r="Z7902" s="52"/>
      <c r="AA7902" s="52"/>
      <c r="AB7902" s="52"/>
      <c r="AC7902" s="52"/>
      <c r="AD7902" s="52"/>
      <c r="AE7902" s="52"/>
    </row>
    <row r="7903" spans="1:31" s="99" customFormat="1" ht="84" customHeight="1">
      <c r="A7903" s="105"/>
      <c r="B7903" s="52"/>
      <c r="C7903" s="52"/>
      <c r="D7903" s="52"/>
      <c r="E7903" s="52"/>
      <c r="F7903" s="52"/>
      <c r="G7903" s="137"/>
      <c r="H7903" s="112"/>
      <c r="I7903" s="52"/>
      <c r="J7903" s="52"/>
      <c r="K7903" s="52"/>
      <c r="L7903" s="52"/>
      <c r="M7903" s="52"/>
      <c r="N7903" s="52"/>
      <c r="O7903" s="112"/>
      <c r="P7903" s="52"/>
      <c r="Q7903" s="52"/>
      <c r="R7903" s="52"/>
      <c r="S7903" s="52"/>
      <c r="T7903" s="52"/>
      <c r="U7903" s="52"/>
      <c r="V7903" s="52"/>
      <c r="W7903" s="52"/>
      <c r="X7903" s="52"/>
      <c r="Y7903" s="52"/>
      <c r="Z7903" s="52"/>
      <c r="AA7903" s="52"/>
      <c r="AB7903" s="52"/>
      <c r="AC7903" s="52"/>
      <c r="AD7903" s="52"/>
      <c r="AE7903" s="52"/>
    </row>
    <row r="7904" spans="1:31" ht="84" customHeight="1"/>
    <row r="7905" spans="1:31" ht="84" customHeight="1"/>
    <row r="7906" spans="1:31" s="99" customFormat="1" ht="84" customHeight="1">
      <c r="A7906" s="105"/>
      <c r="B7906" s="52"/>
      <c r="C7906" s="52"/>
      <c r="D7906" s="52"/>
      <c r="E7906" s="52"/>
      <c r="F7906" s="52"/>
      <c r="G7906" s="137"/>
      <c r="H7906" s="112"/>
      <c r="I7906" s="52"/>
      <c r="J7906" s="52"/>
      <c r="K7906" s="52"/>
      <c r="L7906" s="52"/>
      <c r="M7906" s="52"/>
      <c r="N7906" s="52"/>
      <c r="O7906" s="112"/>
      <c r="P7906" s="52"/>
      <c r="Q7906" s="52"/>
      <c r="R7906" s="52"/>
      <c r="S7906" s="52"/>
      <c r="T7906" s="52"/>
      <c r="U7906" s="52"/>
      <c r="V7906" s="52"/>
      <c r="W7906" s="52"/>
      <c r="X7906" s="52"/>
      <c r="Y7906" s="52"/>
      <c r="Z7906" s="52"/>
      <c r="AA7906" s="52"/>
      <c r="AB7906" s="52"/>
      <c r="AC7906" s="52"/>
      <c r="AD7906" s="52"/>
      <c r="AE7906" s="52"/>
    </row>
    <row r="7907" spans="1:31" ht="84" customHeight="1"/>
    <row r="7908" spans="1:31" ht="84" customHeight="1"/>
    <row r="7909" spans="1:31" ht="36" customHeight="1"/>
    <row r="7910" spans="1:31" ht="84" customHeight="1"/>
    <row r="7911" spans="1:31" ht="84" customHeight="1"/>
    <row r="7912" spans="1:31" ht="84" customHeight="1"/>
    <row r="7913" spans="1:31" ht="84" customHeight="1"/>
    <row r="7914" spans="1:31" ht="84" customHeight="1"/>
    <row r="7915" spans="1:31" ht="84" customHeight="1"/>
    <row r="7916" spans="1:31" ht="84" customHeight="1"/>
    <row r="7917" spans="1:31" ht="84" customHeight="1"/>
    <row r="7918" spans="1:31" ht="84" customHeight="1"/>
    <row r="7919" spans="1:31" ht="36" customHeight="1"/>
    <row r="7920" spans="1:31" ht="84" customHeight="1"/>
    <row r="7921" spans="1:31" ht="84" customHeight="1"/>
    <row r="7922" spans="1:31" ht="84" customHeight="1"/>
    <row r="7923" spans="1:31" ht="84" customHeight="1"/>
    <row r="7924" spans="1:31" ht="84" customHeight="1"/>
    <row r="7925" spans="1:31" ht="84" customHeight="1"/>
    <row r="7926" spans="1:31" ht="84" customHeight="1"/>
    <row r="7927" spans="1:31" ht="84" customHeight="1"/>
    <row r="7928" spans="1:31" ht="84" customHeight="1"/>
    <row r="7929" spans="1:31" ht="36" customHeight="1"/>
    <row r="7930" spans="1:31" ht="84" customHeight="1"/>
    <row r="7931" spans="1:31" ht="84" customHeight="1"/>
    <row r="7932" spans="1:31" ht="84" customHeight="1"/>
    <row r="7933" spans="1:31" ht="84" customHeight="1"/>
    <row r="7934" spans="1:31" s="99" customFormat="1" ht="84" customHeight="1">
      <c r="A7934" s="105"/>
      <c r="B7934" s="52"/>
      <c r="C7934" s="52"/>
      <c r="D7934" s="52"/>
      <c r="E7934" s="52"/>
      <c r="F7934" s="52"/>
      <c r="G7934" s="137"/>
      <c r="H7934" s="112"/>
      <c r="I7934" s="52"/>
      <c r="J7934" s="52"/>
      <c r="K7934" s="52"/>
      <c r="L7934" s="52"/>
      <c r="M7934" s="52"/>
      <c r="N7934" s="52"/>
      <c r="O7934" s="112"/>
      <c r="P7934" s="52"/>
      <c r="Q7934" s="52"/>
      <c r="R7934" s="52"/>
      <c r="S7934" s="52"/>
      <c r="T7934" s="52"/>
      <c r="U7934" s="52"/>
      <c r="V7934" s="52"/>
      <c r="W7934" s="52"/>
      <c r="X7934" s="52"/>
      <c r="Y7934" s="52"/>
      <c r="Z7934" s="52"/>
      <c r="AA7934" s="52"/>
      <c r="AB7934" s="52"/>
      <c r="AC7934" s="52"/>
      <c r="AD7934" s="52"/>
      <c r="AE7934" s="52"/>
    </row>
    <row r="7935" spans="1:31" ht="84" customHeight="1"/>
    <row r="7936" spans="1:31" ht="84" customHeight="1"/>
    <row r="7937" spans="1:31" ht="84" customHeight="1"/>
    <row r="7938" spans="1:31" ht="84" customHeight="1"/>
    <row r="7939" spans="1:31" ht="36" customHeight="1"/>
    <row r="7940" spans="1:31" s="99" customFormat="1" ht="84" customHeight="1">
      <c r="A7940" s="105"/>
      <c r="B7940" s="52"/>
      <c r="C7940" s="52"/>
      <c r="D7940" s="52"/>
      <c r="E7940" s="52"/>
      <c r="F7940" s="52"/>
      <c r="G7940" s="137"/>
      <c r="H7940" s="112"/>
      <c r="I7940" s="52"/>
      <c r="J7940" s="52"/>
      <c r="K7940" s="52"/>
      <c r="L7940" s="52"/>
      <c r="M7940" s="52"/>
      <c r="N7940" s="52"/>
      <c r="O7940" s="112"/>
      <c r="P7940" s="52"/>
      <c r="Q7940" s="52"/>
      <c r="R7940" s="52"/>
      <c r="S7940" s="52"/>
      <c r="T7940" s="52"/>
      <c r="U7940" s="52"/>
      <c r="V7940" s="52"/>
      <c r="W7940" s="52"/>
      <c r="X7940" s="52"/>
      <c r="Y7940" s="52"/>
      <c r="Z7940" s="52"/>
      <c r="AA7940" s="52"/>
      <c r="AB7940" s="52"/>
      <c r="AC7940" s="52"/>
      <c r="AD7940" s="52"/>
      <c r="AE7940" s="52"/>
    </row>
    <row r="7941" spans="1:31" s="99" customFormat="1" ht="84" customHeight="1">
      <c r="A7941" s="105"/>
      <c r="B7941" s="52"/>
      <c r="C7941" s="52"/>
      <c r="D7941" s="52"/>
      <c r="E7941" s="52"/>
      <c r="F7941" s="52"/>
      <c r="G7941" s="137"/>
      <c r="H7941" s="112"/>
      <c r="I7941" s="52"/>
      <c r="J7941" s="52"/>
      <c r="K7941" s="52"/>
      <c r="L7941" s="52"/>
      <c r="M7941" s="52"/>
      <c r="N7941" s="52"/>
      <c r="O7941" s="112"/>
      <c r="P7941" s="52"/>
      <c r="Q7941" s="52"/>
      <c r="R7941" s="52"/>
      <c r="S7941" s="52"/>
      <c r="T7941" s="52"/>
      <c r="U7941" s="52"/>
      <c r="V7941" s="52"/>
      <c r="W7941" s="52"/>
      <c r="X7941" s="52"/>
      <c r="Y7941" s="52"/>
      <c r="Z7941" s="52"/>
      <c r="AA7941" s="52"/>
      <c r="AB7941" s="52"/>
      <c r="AC7941" s="52"/>
      <c r="AD7941" s="52"/>
      <c r="AE7941" s="52"/>
    </row>
    <row r="7942" spans="1:31" s="99" customFormat="1" ht="84" customHeight="1">
      <c r="A7942" s="105"/>
      <c r="B7942" s="52"/>
      <c r="C7942" s="52"/>
      <c r="D7942" s="52"/>
      <c r="E7942" s="52"/>
      <c r="F7942" s="52"/>
      <c r="G7942" s="137"/>
      <c r="H7942" s="112"/>
      <c r="I7942" s="52"/>
      <c r="J7942" s="52"/>
      <c r="K7942" s="52"/>
      <c r="L7942" s="52"/>
      <c r="M7942" s="52"/>
      <c r="N7942" s="52"/>
      <c r="O7942" s="112"/>
      <c r="P7942" s="52"/>
      <c r="Q7942" s="52"/>
      <c r="R7942" s="52"/>
      <c r="S7942" s="52"/>
      <c r="T7942" s="52"/>
      <c r="U7942" s="52"/>
      <c r="V7942" s="52"/>
      <c r="W7942" s="52"/>
      <c r="X7942" s="52"/>
      <c r="Y7942" s="52"/>
      <c r="Z7942" s="52"/>
      <c r="AA7942" s="52"/>
      <c r="AB7942" s="52"/>
      <c r="AC7942" s="52"/>
      <c r="AD7942" s="52"/>
      <c r="AE7942" s="52"/>
    </row>
    <row r="7943" spans="1:31" s="99" customFormat="1" ht="84" customHeight="1">
      <c r="A7943" s="105"/>
      <c r="B7943" s="52"/>
      <c r="C7943" s="52"/>
      <c r="D7943" s="52"/>
      <c r="E7943" s="52"/>
      <c r="F7943" s="52"/>
      <c r="G7943" s="137"/>
      <c r="H7943" s="112"/>
      <c r="I7943" s="52"/>
      <c r="J7943" s="52"/>
      <c r="K7943" s="52"/>
      <c r="L7943" s="52"/>
      <c r="M7943" s="52"/>
      <c r="N7943" s="52"/>
      <c r="O7943" s="112"/>
      <c r="P7943" s="52"/>
      <c r="Q7943" s="52"/>
      <c r="R7943" s="52"/>
      <c r="S7943" s="52"/>
      <c r="T7943" s="52"/>
      <c r="U7943" s="52"/>
      <c r="V7943" s="52"/>
      <c r="W7943" s="52"/>
      <c r="X7943" s="52"/>
      <c r="Y7943" s="52"/>
      <c r="Z7943" s="52"/>
      <c r="AA7943" s="52"/>
      <c r="AB7943" s="52"/>
      <c r="AC7943" s="52"/>
      <c r="AD7943" s="52"/>
      <c r="AE7943" s="52"/>
    </row>
    <row r="7944" spans="1:31" ht="84" customHeight="1"/>
    <row r="7945" spans="1:31" ht="84" customHeight="1"/>
    <row r="7946" spans="1:31" ht="84" customHeight="1"/>
    <row r="7947" spans="1:31" ht="84" customHeight="1"/>
    <row r="7948" spans="1:31" ht="84" customHeight="1"/>
    <row r="7949" spans="1:31" ht="84" customHeight="1"/>
    <row r="7950" spans="1:31" s="99" customFormat="1" ht="36" customHeight="1">
      <c r="A7950" s="105"/>
      <c r="B7950" s="52"/>
      <c r="C7950" s="52"/>
      <c r="D7950" s="52"/>
      <c r="E7950" s="52"/>
      <c r="F7950" s="52"/>
      <c r="G7950" s="137"/>
      <c r="H7950" s="112"/>
      <c r="I7950" s="52"/>
      <c r="J7950" s="52"/>
      <c r="K7950" s="52"/>
      <c r="L7950" s="52"/>
      <c r="M7950" s="52"/>
      <c r="N7950" s="52"/>
      <c r="O7950" s="112"/>
      <c r="P7950" s="52"/>
      <c r="Q7950" s="52"/>
      <c r="R7950" s="52"/>
      <c r="S7950" s="52"/>
      <c r="T7950" s="52"/>
      <c r="U7950" s="52"/>
      <c r="V7950" s="52"/>
      <c r="W7950" s="52"/>
      <c r="X7950" s="52"/>
      <c r="Y7950" s="52"/>
      <c r="Z7950" s="52"/>
      <c r="AA7950" s="52"/>
      <c r="AB7950" s="52"/>
      <c r="AC7950" s="52"/>
      <c r="AD7950" s="52"/>
      <c r="AE7950" s="52"/>
    </row>
    <row r="7951" spans="1:31" ht="84" customHeight="1"/>
    <row r="7952" spans="1:31" s="99" customFormat="1" ht="84" customHeight="1">
      <c r="A7952" s="105"/>
      <c r="B7952" s="52"/>
      <c r="C7952" s="52"/>
      <c r="D7952" s="52"/>
      <c r="E7952" s="52"/>
      <c r="F7952" s="52"/>
      <c r="G7952" s="137"/>
      <c r="H7952" s="112"/>
      <c r="I7952" s="52"/>
      <c r="J7952" s="52"/>
      <c r="K7952" s="52"/>
      <c r="L7952" s="52"/>
      <c r="M7952" s="52"/>
      <c r="N7952" s="52"/>
      <c r="O7952" s="112"/>
      <c r="P7952" s="52"/>
      <c r="Q7952" s="52"/>
      <c r="R7952" s="52"/>
      <c r="S7952" s="52"/>
      <c r="T7952" s="52"/>
      <c r="U7952" s="52"/>
      <c r="V7952" s="52"/>
      <c r="W7952" s="52"/>
      <c r="X7952" s="52"/>
      <c r="Y7952" s="52"/>
      <c r="Z7952" s="52"/>
      <c r="AA7952" s="52"/>
      <c r="AB7952" s="52"/>
      <c r="AC7952" s="52"/>
      <c r="AD7952" s="52"/>
      <c r="AE7952" s="52"/>
    </row>
    <row r="7953" spans="1:31" s="99" customFormat="1" ht="36" customHeight="1">
      <c r="A7953" s="105"/>
      <c r="B7953" s="52"/>
      <c r="C7953" s="52"/>
      <c r="D7953" s="52"/>
      <c r="E7953" s="52"/>
      <c r="F7953" s="52"/>
      <c r="G7953" s="137"/>
      <c r="H7953" s="112"/>
      <c r="I7953" s="52"/>
      <c r="J7953" s="52"/>
      <c r="K7953" s="52"/>
      <c r="L7953" s="52"/>
      <c r="M7953" s="52"/>
      <c r="N7953" s="52"/>
      <c r="O7953" s="112"/>
      <c r="P7953" s="52"/>
      <c r="Q7953" s="52"/>
      <c r="R7953" s="52"/>
      <c r="S7953" s="52"/>
      <c r="T7953" s="52"/>
      <c r="U7953" s="52"/>
      <c r="V7953" s="52"/>
      <c r="W7953" s="52"/>
      <c r="X7953" s="52"/>
      <c r="Y7953" s="52"/>
      <c r="Z7953" s="52"/>
      <c r="AA7953" s="52"/>
      <c r="AB7953" s="52"/>
      <c r="AC7953" s="52"/>
      <c r="AD7953" s="52"/>
      <c r="AE7953" s="52"/>
    </row>
    <row r="7954" spans="1:31" ht="84" customHeight="1"/>
    <row r="7955" spans="1:31" ht="84" customHeight="1"/>
    <row r="7956" spans="1:31" ht="48" customHeight="1"/>
    <row r="7957" spans="1:31" ht="72" customHeight="1"/>
    <row r="7958" spans="1:31" ht="72" customHeight="1"/>
    <row r="7959" spans="1:31" ht="84" customHeight="1"/>
    <row r="7960" spans="1:31" ht="84" customHeight="1"/>
    <row r="7961" spans="1:31" ht="48" customHeight="1"/>
    <row r="7962" spans="1:31" ht="84" customHeight="1"/>
    <row r="7963" spans="1:31" ht="84" customHeight="1"/>
    <row r="7964" spans="1:31" ht="84" customHeight="1"/>
    <row r="7965" spans="1:31" ht="48" customHeight="1"/>
    <row r="7966" spans="1:31" ht="48" customHeight="1"/>
    <row r="7967" spans="1:31" ht="84" customHeight="1"/>
    <row r="7968" spans="1:31" s="99" customFormat="1" ht="84" customHeight="1">
      <c r="A7968" s="105"/>
      <c r="B7968" s="52"/>
      <c r="C7968" s="52"/>
      <c r="D7968" s="52"/>
      <c r="E7968" s="52"/>
      <c r="F7968" s="52"/>
      <c r="G7968" s="137"/>
      <c r="H7968" s="112"/>
      <c r="I7968" s="52"/>
      <c r="J7968" s="52"/>
      <c r="K7968" s="52"/>
      <c r="L7968" s="52"/>
      <c r="M7968" s="52"/>
      <c r="N7968" s="52"/>
      <c r="O7968" s="112"/>
      <c r="P7968" s="52"/>
      <c r="Q7968" s="52"/>
      <c r="R7968" s="52"/>
      <c r="S7968" s="52"/>
      <c r="T7968" s="52"/>
      <c r="U7968" s="52"/>
      <c r="V7968" s="52"/>
      <c r="W7968" s="52"/>
      <c r="X7968" s="52"/>
      <c r="Y7968" s="52"/>
      <c r="Z7968" s="52"/>
      <c r="AA7968" s="52"/>
      <c r="AB7968" s="52"/>
      <c r="AC7968" s="52"/>
      <c r="AD7968" s="52"/>
      <c r="AE7968" s="52"/>
    </row>
    <row r="7969" spans="1:31" ht="84" customHeight="1"/>
    <row r="7970" spans="1:31" ht="84" customHeight="1"/>
    <row r="7971" spans="1:31" ht="84" customHeight="1"/>
    <row r="7972" spans="1:31" ht="84" customHeight="1"/>
    <row r="7973" spans="1:31" ht="84" customHeight="1"/>
    <row r="7974" spans="1:31" ht="48" customHeight="1"/>
    <row r="7975" spans="1:31" s="99" customFormat="1" ht="84" customHeight="1">
      <c r="A7975" s="105"/>
      <c r="B7975" s="52"/>
      <c r="C7975" s="52"/>
      <c r="D7975" s="52"/>
      <c r="E7975" s="52"/>
      <c r="F7975" s="52"/>
      <c r="G7975" s="137"/>
      <c r="H7975" s="112"/>
      <c r="I7975" s="52"/>
      <c r="J7975" s="52"/>
      <c r="K7975" s="52"/>
      <c r="L7975" s="52"/>
      <c r="M7975" s="52"/>
      <c r="N7975" s="52"/>
      <c r="O7975" s="112"/>
      <c r="P7975" s="52"/>
      <c r="Q7975" s="52"/>
      <c r="R7975" s="52"/>
      <c r="S7975" s="52"/>
      <c r="T7975" s="52"/>
      <c r="U7975" s="52"/>
      <c r="V7975" s="52"/>
      <c r="W7975" s="52"/>
      <c r="X7975" s="52"/>
      <c r="Y7975" s="52"/>
      <c r="Z7975" s="52"/>
      <c r="AA7975" s="52"/>
      <c r="AB7975" s="52"/>
      <c r="AC7975" s="52"/>
      <c r="AD7975" s="52"/>
      <c r="AE7975" s="52"/>
    </row>
    <row r="7976" spans="1:31" s="99" customFormat="1" ht="84" customHeight="1">
      <c r="A7976" s="105"/>
      <c r="B7976" s="52"/>
      <c r="C7976" s="52"/>
      <c r="D7976" s="52"/>
      <c r="E7976" s="52"/>
      <c r="F7976" s="52"/>
      <c r="G7976" s="137"/>
      <c r="H7976" s="112"/>
      <c r="I7976" s="52"/>
      <c r="J7976" s="52"/>
      <c r="K7976" s="52"/>
      <c r="L7976" s="52"/>
      <c r="M7976" s="52"/>
      <c r="N7976" s="52"/>
      <c r="O7976" s="112"/>
      <c r="P7976" s="52"/>
      <c r="Q7976" s="52"/>
      <c r="R7976" s="52"/>
      <c r="S7976" s="52"/>
      <c r="T7976" s="52"/>
      <c r="U7976" s="52"/>
      <c r="V7976" s="52"/>
      <c r="W7976" s="52"/>
      <c r="X7976" s="52"/>
      <c r="Y7976" s="52"/>
      <c r="Z7976" s="52"/>
      <c r="AA7976" s="52"/>
      <c r="AB7976" s="52"/>
      <c r="AC7976" s="52"/>
      <c r="AD7976" s="52"/>
      <c r="AE7976" s="52"/>
    </row>
    <row r="7977" spans="1:31" s="99" customFormat="1" ht="84" customHeight="1">
      <c r="A7977" s="105"/>
      <c r="B7977" s="52"/>
      <c r="C7977" s="52"/>
      <c r="D7977" s="52"/>
      <c r="E7977" s="52"/>
      <c r="F7977" s="52"/>
      <c r="G7977" s="137"/>
      <c r="H7977" s="112"/>
      <c r="I7977" s="52"/>
      <c r="J7977" s="52"/>
      <c r="K7977" s="52"/>
      <c r="L7977" s="52"/>
      <c r="M7977" s="52"/>
      <c r="N7977" s="52"/>
      <c r="O7977" s="112"/>
      <c r="P7977" s="52"/>
      <c r="Q7977" s="52"/>
      <c r="R7977" s="52"/>
      <c r="S7977" s="52"/>
      <c r="T7977" s="52"/>
      <c r="U7977" s="52"/>
      <c r="V7977" s="52"/>
      <c r="W7977" s="52"/>
      <c r="X7977" s="52"/>
      <c r="Y7977" s="52"/>
      <c r="Z7977" s="52"/>
      <c r="AA7977" s="52"/>
      <c r="AB7977" s="52"/>
      <c r="AC7977" s="52"/>
      <c r="AD7977" s="52"/>
      <c r="AE7977" s="52"/>
    </row>
    <row r="7978" spans="1:31" s="99" customFormat="1" ht="84" customHeight="1">
      <c r="A7978" s="105"/>
      <c r="B7978" s="52"/>
      <c r="C7978" s="52"/>
      <c r="D7978" s="52"/>
      <c r="E7978" s="52"/>
      <c r="F7978" s="52"/>
      <c r="G7978" s="137"/>
      <c r="H7978" s="112"/>
      <c r="I7978" s="52"/>
      <c r="J7978" s="52"/>
      <c r="K7978" s="52"/>
      <c r="L7978" s="52"/>
      <c r="M7978" s="52"/>
      <c r="N7978" s="52"/>
      <c r="O7978" s="112"/>
      <c r="P7978" s="52"/>
      <c r="Q7978" s="52"/>
      <c r="R7978" s="52"/>
      <c r="S7978" s="52"/>
      <c r="T7978" s="52"/>
      <c r="U7978" s="52"/>
      <c r="V7978" s="52"/>
      <c r="W7978" s="52"/>
      <c r="X7978" s="52"/>
      <c r="Y7978" s="52"/>
      <c r="Z7978" s="52"/>
      <c r="AA7978" s="52"/>
      <c r="AB7978" s="52"/>
      <c r="AC7978" s="52"/>
      <c r="AD7978" s="52"/>
      <c r="AE7978" s="52"/>
    </row>
    <row r="7979" spans="1:31" ht="48" customHeight="1"/>
    <row r="7980" spans="1:31" ht="84" customHeight="1"/>
    <row r="7981" spans="1:31" ht="84" customHeight="1"/>
    <row r="7982" spans="1:31" ht="84" customHeight="1"/>
    <row r="7983" spans="1:31" ht="36" customHeight="1"/>
    <row r="7984" spans="1:31" ht="84" customHeight="1"/>
    <row r="7985" spans="1:31" ht="84" customHeight="1"/>
    <row r="7986" spans="1:31" ht="36" customHeight="1"/>
    <row r="7987" spans="1:31" ht="84" customHeight="1"/>
    <row r="7988" spans="1:31" ht="84" customHeight="1"/>
    <row r="7989" spans="1:31" ht="36" customHeight="1"/>
    <row r="7990" spans="1:31" s="99" customFormat="1" ht="84" customHeight="1">
      <c r="A7990" s="105"/>
      <c r="B7990" s="52"/>
      <c r="C7990" s="52"/>
      <c r="D7990" s="52"/>
      <c r="E7990" s="52"/>
      <c r="F7990" s="52"/>
      <c r="G7990" s="137"/>
      <c r="H7990" s="112"/>
      <c r="I7990" s="52"/>
      <c r="J7990" s="52"/>
      <c r="K7990" s="52"/>
      <c r="L7990" s="52"/>
      <c r="M7990" s="52"/>
      <c r="N7990" s="52"/>
      <c r="O7990" s="112"/>
      <c r="P7990" s="52"/>
      <c r="Q7990" s="52"/>
      <c r="R7990" s="52"/>
      <c r="S7990" s="52"/>
      <c r="T7990" s="52"/>
      <c r="U7990" s="52"/>
      <c r="V7990" s="52"/>
      <c r="W7990" s="52"/>
      <c r="X7990" s="52"/>
      <c r="Y7990" s="52"/>
      <c r="Z7990" s="52"/>
      <c r="AA7990" s="52"/>
      <c r="AB7990" s="52"/>
      <c r="AC7990" s="52"/>
      <c r="AD7990" s="52"/>
      <c r="AE7990" s="52"/>
    </row>
    <row r="7991" spans="1:31" s="99" customFormat="1" ht="84" customHeight="1">
      <c r="A7991" s="105"/>
      <c r="B7991" s="52"/>
      <c r="C7991" s="52"/>
      <c r="D7991" s="52"/>
      <c r="E7991" s="52"/>
      <c r="F7991" s="52"/>
      <c r="G7991" s="137"/>
      <c r="H7991" s="112"/>
      <c r="I7991" s="52"/>
      <c r="J7991" s="52"/>
      <c r="K7991" s="52"/>
      <c r="L7991" s="52"/>
      <c r="M7991" s="52"/>
      <c r="N7991" s="52"/>
      <c r="O7991" s="112"/>
      <c r="P7991" s="52"/>
      <c r="Q7991" s="52"/>
      <c r="R7991" s="52"/>
      <c r="S7991" s="52"/>
      <c r="T7991" s="52"/>
      <c r="U7991" s="52"/>
      <c r="V7991" s="52"/>
      <c r="W7991" s="52"/>
      <c r="X7991" s="52"/>
      <c r="Y7991" s="52"/>
      <c r="Z7991" s="52"/>
      <c r="AA7991" s="52"/>
      <c r="AB7991" s="52"/>
      <c r="AC7991" s="52"/>
      <c r="AD7991" s="52"/>
      <c r="AE7991" s="52"/>
    </row>
    <row r="7992" spans="1:31" s="99" customFormat="1" ht="84" customHeight="1">
      <c r="A7992" s="105"/>
      <c r="B7992" s="52"/>
      <c r="C7992" s="52"/>
      <c r="D7992" s="52"/>
      <c r="E7992" s="52"/>
      <c r="F7992" s="52"/>
      <c r="G7992" s="137"/>
      <c r="H7992" s="112"/>
      <c r="I7992" s="52"/>
      <c r="J7992" s="52"/>
      <c r="K7992" s="52"/>
      <c r="L7992" s="52"/>
      <c r="M7992" s="52"/>
      <c r="N7992" s="52"/>
      <c r="O7992" s="112"/>
      <c r="P7992" s="52"/>
      <c r="Q7992" s="52"/>
      <c r="R7992" s="52"/>
      <c r="S7992" s="52"/>
      <c r="T7992" s="52"/>
      <c r="U7992" s="52"/>
      <c r="V7992" s="52"/>
      <c r="W7992" s="52"/>
      <c r="X7992" s="52"/>
      <c r="Y7992" s="52"/>
      <c r="Z7992" s="52"/>
      <c r="AA7992" s="52"/>
      <c r="AB7992" s="52"/>
      <c r="AC7992" s="52"/>
      <c r="AD7992" s="52"/>
      <c r="AE7992" s="52"/>
    </row>
    <row r="7993" spans="1:31" ht="84" customHeight="1"/>
    <row r="7994" spans="1:31" ht="84" customHeight="1"/>
    <row r="7995" spans="1:31" ht="84" customHeight="1"/>
    <row r="7996" spans="1:31" ht="48" customHeight="1"/>
    <row r="7997" spans="1:31" ht="84" customHeight="1"/>
    <row r="7998" spans="1:31" ht="48" customHeight="1"/>
    <row r="7999" spans="1:31" s="99" customFormat="1" ht="84" customHeight="1">
      <c r="A7999" s="105"/>
      <c r="B7999" s="52"/>
      <c r="C7999" s="52"/>
      <c r="D7999" s="52"/>
      <c r="E7999" s="52"/>
      <c r="F7999" s="52"/>
      <c r="G7999" s="137"/>
      <c r="H7999" s="112"/>
      <c r="I7999" s="52"/>
      <c r="J7999" s="52"/>
      <c r="K7999" s="52"/>
      <c r="L7999" s="52"/>
      <c r="M7999" s="52"/>
      <c r="N7999" s="52"/>
      <c r="O7999" s="112"/>
      <c r="P7999" s="52"/>
      <c r="Q7999" s="52"/>
      <c r="R7999" s="52"/>
      <c r="S7999" s="52"/>
      <c r="T7999" s="52"/>
      <c r="U7999" s="52"/>
      <c r="V7999" s="52"/>
      <c r="W7999" s="52"/>
      <c r="X7999" s="52"/>
      <c r="Y7999" s="52"/>
      <c r="Z7999" s="52"/>
      <c r="AA7999" s="52"/>
      <c r="AB7999" s="52"/>
      <c r="AC7999" s="52"/>
      <c r="AD7999" s="52"/>
      <c r="AE7999" s="52"/>
    </row>
    <row r="8000" spans="1:31" ht="84" customHeight="1"/>
    <row r="8001" spans="1:31" ht="48" customHeight="1"/>
    <row r="8002" spans="1:31" ht="84" customHeight="1"/>
    <row r="8003" spans="1:31" ht="84" customHeight="1"/>
    <row r="8004" spans="1:31" ht="48" customHeight="1"/>
    <row r="8005" spans="1:31" ht="84" customHeight="1"/>
    <row r="8006" spans="1:31" s="99" customFormat="1" ht="84" customHeight="1">
      <c r="A8006" s="105"/>
      <c r="B8006" s="52"/>
      <c r="C8006" s="52"/>
      <c r="D8006" s="52"/>
      <c r="E8006" s="52"/>
      <c r="F8006" s="52"/>
      <c r="G8006" s="137"/>
      <c r="H8006" s="112"/>
      <c r="I8006" s="52"/>
      <c r="J8006" s="52"/>
      <c r="K8006" s="52"/>
      <c r="L8006" s="52"/>
      <c r="M8006" s="52"/>
      <c r="N8006" s="52"/>
      <c r="O8006" s="112"/>
      <c r="P8006" s="52"/>
      <c r="Q8006" s="52"/>
      <c r="R8006" s="52"/>
      <c r="S8006" s="52"/>
      <c r="T8006" s="52"/>
      <c r="U8006" s="52"/>
      <c r="V8006" s="52"/>
      <c r="W8006" s="52"/>
      <c r="X8006" s="52"/>
      <c r="Y8006" s="52"/>
      <c r="Z8006" s="52"/>
      <c r="AA8006" s="52"/>
      <c r="AB8006" s="52"/>
      <c r="AC8006" s="52"/>
      <c r="AD8006" s="52"/>
      <c r="AE8006" s="52"/>
    </row>
    <row r="8007" spans="1:31" s="99" customFormat="1" ht="84" customHeight="1">
      <c r="A8007" s="105"/>
      <c r="B8007" s="52"/>
      <c r="C8007" s="52"/>
      <c r="D8007" s="52"/>
      <c r="E8007" s="52"/>
      <c r="F8007" s="52"/>
      <c r="G8007" s="137"/>
      <c r="H8007" s="112"/>
      <c r="I8007" s="52"/>
      <c r="J8007" s="52"/>
      <c r="K8007" s="52"/>
      <c r="L8007" s="52"/>
      <c r="M8007" s="52"/>
      <c r="N8007" s="52"/>
      <c r="O8007" s="112"/>
      <c r="P8007" s="52"/>
      <c r="Q8007" s="52"/>
      <c r="R8007" s="52"/>
      <c r="S8007" s="52"/>
      <c r="T8007" s="52"/>
      <c r="U8007" s="52"/>
      <c r="V8007" s="52"/>
      <c r="W8007" s="52"/>
      <c r="X8007" s="52"/>
      <c r="Y8007" s="52"/>
      <c r="Z8007" s="52"/>
      <c r="AA8007" s="52"/>
      <c r="AB8007" s="52"/>
      <c r="AC8007" s="52"/>
      <c r="AD8007" s="52"/>
      <c r="AE8007" s="52"/>
    </row>
    <row r="8008" spans="1:31" ht="48" customHeight="1"/>
    <row r="8009" spans="1:31" ht="84" customHeight="1"/>
    <row r="8010" spans="1:31" ht="84" customHeight="1"/>
    <row r="8011" spans="1:31" ht="36" customHeight="1"/>
    <row r="8012" spans="1:31" ht="48" customHeight="1"/>
    <row r="8013" spans="1:31" ht="84" customHeight="1"/>
    <row r="8014" spans="1:31" ht="84" customHeight="1"/>
    <row r="8015" spans="1:31" ht="84" customHeight="1"/>
    <row r="8016" spans="1:31" s="99" customFormat="1" ht="84" customHeight="1">
      <c r="A8016" s="105"/>
      <c r="B8016" s="52"/>
      <c r="C8016" s="52"/>
      <c r="D8016" s="52"/>
      <c r="E8016" s="52"/>
      <c r="F8016" s="52"/>
      <c r="G8016" s="137"/>
      <c r="H8016" s="112"/>
      <c r="I8016" s="52"/>
      <c r="J8016" s="52"/>
      <c r="K8016" s="52"/>
      <c r="L8016" s="52"/>
      <c r="M8016" s="52"/>
      <c r="N8016" s="52"/>
      <c r="O8016" s="112"/>
      <c r="P8016" s="52"/>
      <c r="Q8016" s="52"/>
      <c r="R8016" s="52"/>
      <c r="S8016" s="52"/>
      <c r="T8016" s="52"/>
      <c r="U8016" s="52"/>
      <c r="V8016" s="52"/>
      <c r="W8016" s="52"/>
      <c r="X8016" s="52"/>
      <c r="Y8016" s="52"/>
      <c r="Z8016" s="52"/>
      <c r="AA8016" s="52"/>
      <c r="AB8016" s="52"/>
      <c r="AC8016" s="52"/>
      <c r="AD8016" s="52"/>
      <c r="AE8016" s="52"/>
    </row>
    <row r="8017" spans="1:31" s="99" customFormat="1" ht="84" customHeight="1">
      <c r="A8017" s="105"/>
      <c r="B8017" s="52"/>
      <c r="C8017" s="52"/>
      <c r="D8017" s="52"/>
      <c r="E8017" s="52"/>
      <c r="F8017" s="52"/>
      <c r="G8017" s="137"/>
      <c r="H8017" s="112"/>
      <c r="I8017" s="52"/>
      <c r="J8017" s="52"/>
      <c r="K8017" s="52"/>
      <c r="L8017" s="52"/>
      <c r="M8017" s="52"/>
      <c r="N8017" s="52"/>
      <c r="O8017" s="112"/>
      <c r="P8017" s="52"/>
      <c r="Q8017" s="52"/>
      <c r="R8017" s="52"/>
      <c r="S8017" s="52"/>
      <c r="T8017" s="52"/>
      <c r="U8017" s="52"/>
      <c r="V8017" s="52"/>
      <c r="W8017" s="52"/>
      <c r="X8017" s="52"/>
      <c r="Y8017" s="52"/>
      <c r="Z8017" s="52"/>
      <c r="AA8017" s="52"/>
      <c r="AB8017" s="52"/>
      <c r="AC8017" s="52"/>
      <c r="AD8017" s="52"/>
      <c r="AE8017" s="52"/>
    </row>
    <row r="8018" spans="1:31" s="99" customFormat="1" ht="48" customHeight="1">
      <c r="A8018" s="105"/>
      <c r="B8018" s="52"/>
      <c r="C8018" s="52"/>
      <c r="D8018" s="52"/>
      <c r="E8018" s="52"/>
      <c r="F8018" s="52"/>
      <c r="G8018" s="137"/>
      <c r="H8018" s="112"/>
      <c r="I8018" s="52"/>
      <c r="J8018" s="52"/>
      <c r="K8018" s="52"/>
      <c r="L8018" s="52"/>
      <c r="M8018" s="52"/>
      <c r="N8018" s="52"/>
      <c r="O8018" s="112"/>
      <c r="P8018" s="52"/>
      <c r="Q8018" s="52"/>
      <c r="R8018" s="52"/>
      <c r="S8018" s="52"/>
      <c r="T8018" s="52"/>
      <c r="U8018" s="52"/>
      <c r="V8018" s="52"/>
      <c r="W8018" s="52"/>
      <c r="X8018" s="52"/>
      <c r="Y8018" s="52"/>
      <c r="Z8018" s="52"/>
      <c r="AA8018" s="52"/>
      <c r="AB8018" s="52"/>
      <c r="AC8018" s="52"/>
      <c r="AD8018" s="52"/>
      <c r="AE8018" s="52"/>
    </row>
    <row r="8019" spans="1:31" ht="48" customHeight="1"/>
    <row r="8020" spans="1:31" ht="84" customHeight="1"/>
    <row r="8021" spans="1:31" ht="84" customHeight="1"/>
    <row r="8022" spans="1:31" ht="48" customHeight="1"/>
    <row r="8023" spans="1:31" ht="72" customHeight="1"/>
    <row r="8024" spans="1:31" ht="84" customHeight="1"/>
    <row r="8025" spans="1:31" ht="84" customHeight="1"/>
    <row r="8026" spans="1:31" ht="84" customHeight="1"/>
    <row r="8027" spans="1:31" s="99" customFormat="1" ht="84" customHeight="1">
      <c r="A8027" s="105"/>
      <c r="B8027" s="52"/>
      <c r="C8027" s="52"/>
      <c r="D8027" s="52"/>
      <c r="E8027" s="52"/>
      <c r="F8027" s="52"/>
      <c r="G8027" s="137"/>
      <c r="H8027" s="112"/>
      <c r="I8027" s="52"/>
      <c r="J8027" s="52"/>
      <c r="K8027" s="52"/>
      <c r="L8027" s="52"/>
      <c r="M8027" s="52"/>
      <c r="N8027" s="52"/>
      <c r="O8027" s="112"/>
      <c r="P8027" s="52"/>
      <c r="Q8027" s="52"/>
      <c r="R8027" s="52"/>
      <c r="S8027" s="52"/>
      <c r="T8027" s="52"/>
      <c r="U8027" s="52"/>
      <c r="V8027" s="52"/>
      <c r="W8027" s="52"/>
      <c r="X8027" s="52"/>
      <c r="Y8027" s="52"/>
      <c r="Z8027" s="52"/>
      <c r="AA8027" s="52"/>
      <c r="AB8027" s="52"/>
      <c r="AC8027" s="52"/>
      <c r="AD8027" s="52"/>
      <c r="AE8027" s="52"/>
    </row>
    <row r="8028" spans="1:31" s="99" customFormat="1" ht="36" customHeight="1">
      <c r="A8028" s="105"/>
      <c r="B8028" s="52"/>
      <c r="C8028" s="52"/>
      <c r="D8028" s="52"/>
      <c r="E8028" s="52"/>
      <c r="F8028" s="52"/>
      <c r="G8028" s="137"/>
      <c r="H8028" s="112"/>
      <c r="I8028" s="52"/>
      <c r="J8028" s="52"/>
      <c r="K8028" s="52"/>
      <c r="L8028" s="52"/>
      <c r="M8028" s="52"/>
      <c r="N8028" s="52"/>
      <c r="O8028" s="112"/>
      <c r="P8028" s="52"/>
      <c r="Q8028" s="52"/>
      <c r="R8028" s="52"/>
      <c r="S8028" s="52"/>
      <c r="T8028" s="52"/>
      <c r="U8028" s="52"/>
      <c r="V8028" s="52"/>
      <c r="W8028" s="52"/>
      <c r="X8028" s="52"/>
      <c r="Y8028" s="52"/>
      <c r="Z8028" s="52"/>
      <c r="AA8028" s="52"/>
      <c r="AB8028" s="52"/>
      <c r="AC8028" s="52"/>
      <c r="AD8028" s="52"/>
      <c r="AE8028" s="52"/>
    </row>
    <row r="8029" spans="1:31" s="99" customFormat="1" ht="48" customHeight="1">
      <c r="A8029" s="105"/>
      <c r="B8029" s="52"/>
      <c r="C8029" s="52"/>
      <c r="D8029" s="52"/>
      <c r="E8029" s="52"/>
      <c r="F8029" s="52"/>
      <c r="G8029" s="137"/>
      <c r="H8029" s="112"/>
      <c r="I8029" s="52"/>
      <c r="J8029" s="52"/>
      <c r="K8029" s="52"/>
      <c r="L8029" s="52"/>
      <c r="M8029" s="52"/>
      <c r="N8029" s="52"/>
      <c r="O8029" s="112"/>
      <c r="P8029" s="52"/>
      <c r="Q8029" s="52"/>
      <c r="R8029" s="52"/>
      <c r="S8029" s="52"/>
      <c r="T8029" s="52"/>
      <c r="U8029" s="52"/>
      <c r="V8029" s="52"/>
      <c r="W8029" s="52"/>
      <c r="X8029" s="52"/>
      <c r="Y8029" s="52"/>
      <c r="Z8029" s="52"/>
      <c r="AA8029" s="52"/>
      <c r="AB8029" s="52"/>
      <c r="AC8029" s="52"/>
      <c r="AD8029" s="52"/>
      <c r="AE8029" s="52"/>
    </row>
    <row r="8030" spans="1:31" ht="48" customHeight="1"/>
    <row r="8031" spans="1:31" ht="84" customHeight="1"/>
    <row r="8032" spans="1:31" ht="84" customHeight="1"/>
    <row r="8033" spans="1:31" ht="84" customHeight="1"/>
    <row r="8034" spans="1:31" ht="48" customHeight="1"/>
    <row r="8035" spans="1:31" ht="48" customHeight="1"/>
    <row r="8036" spans="1:31" ht="84" customHeight="1"/>
    <row r="8037" spans="1:31" ht="84" customHeight="1"/>
    <row r="8038" spans="1:31" ht="84" customHeight="1"/>
    <row r="8039" spans="1:31" s="99" customFormat="1" ht="84" customHeight="1">
      <c r="A8039" s="105"/>
      <c r="B8039" s="52"/>
      <c r="C8039" s="52"/>
      <c r="D8039" s="52"/>
      <c r="E8039" s="52"/>
      <c r="F8039" s="52"/>
      <c r="G8039" s="137"/>
      <c r="H8039" s="112"/>
      <c r="I8039" s="52"/>
      <c r="J8039" s="52"/>
      <c r="K8039" s="52"/>
      <c r="L8039" s="52"/>
      <c r="M8039" s="52"/>
      <c r="N8039" s="52"/>
      <c r="O8039" s="112"/>
      <c r="P8039" s="52"/>
      <c r="Q8039" s="52"/>
      <c r="R8039" s="52"/>
      <c r="S8039" s="52"/>
      <c r="T8039" s="52"/>
      <c r="U8039" s="52"/>
      <c r="V8039" s="52"/>
      <c r="W8039" s="52"/>
      <c r="X8039" s="52"/>
      <c r="Y8039" s="52"/>
      <c r="Z8039" s="52"/>
      <c r="AA8039" s="52"/>
      <c r="AB8039" s="52"/>
      <c r="AC8039" s="52"/>
      <c r="AD8039" s="52"/>
      <c r="AE8039" s="52"/>
    </row>
    <row r="8040" spans="1:31" s="99" customFormat="1" ht="48" customHeight="1">
      <c r="A8040" s="105"/>
      <c r="B8040" s="52"/>
      <c r="C8040" s="52"/>
      <c r="D8040" s="52"/>
      <c r="E8040" s="52"/>
      <c r="F8040" s="52"/>
      <c r="G8040" s="137"/>
      <c r="H8040" s="112"/>
      <c r="I8040" s="52"/>
      <c r="J8040" s="52"/>
      <c r="K8040" s="52"/>
      <c r="L8040" s="52"/>
      <c r="M8040" s="52"/>
      <c r="N8040" s="52"/>
      <c r="O8040" s="112"/>
      <c r="P8040" s="52"/>
      <c r="Q8040" s="52"/>
      <c r="R8040" s="52"/>
      <c r="S8040" s="52"/>
      <c r="T8040" s="52"/>
      <c r="U8040" s="52"/>
      <c r="V8040" s="52"/>
      <c r="W8040" s="52"/>
      <c r="X8040" s="52"/>
      <c r="Y8040" s="52"/>
      <c r="Z8040" s="52"/>
      <c r="AA8040" s="52"/>
      <c r="AB8040" s="52"/>
      <c r="AC8040" s="52"/>
      <c r="AD8040" s="52"/>
      <c r="AE8040" s="52"/>
    </row>
    <row r="8041" spans="1:31" s="99" customFormat="1" ht="60" customHeight="1">
      <c r="A8041" s="105"/>
      <c r="B8041" s="52"/>
      <c r="C8041" s="52"/>
      <c r="D8041" s="52"/>
      <c r="E8041" s="52"/>
      <c r="F8041" s="52"/>
      <c r="G8041" s="137"/>
      <c r="H8041" s="112"/>
      <c r="I8041" s="52"/>
      <c r="J8041" s="52"/>
      <c r="K8041" s="52"/>
      <c r="L8041" s="52"/>
      <c r="M8041" s="52"/>
      <c r="N8041" s="52"/>
      <c r="O8041" s="112"/>
      <c r="P8041" s="52"/>
      <c r="Q8041" s="52"/>
      <c r="R8041" s="52"/>
      <c r="S8041" s="52"/>
      <c r="T8041" s="52"/>
      <c r="U8041" s="52"/>
      <c r="V8041" s="52"/>
      <c r="W8041" s="52"/>
      <c r="X8041" s="52"/>
      <c r="Y8041" s="52"/>
      <c r="Z8041" s="52"/>
      <c r="AA8041" s="52"/>
      <c r="AB8041" s="52"/>
      <c r="AC8041" s="52"/>
      <c r="AD8041" s="52"/>
      <c r="AE8041" s="52"/>
    </row>
    <row r="8042" spans="1:31" ht="72" customHeight="1"/>
    <row r="8043" spans="1:31" ht="84" customHeight="1"/>
    <row r="8044" spans="1:31" ht="84" customHeight="1"/>
    <row r="8045" spans="1:31" ht="84" customHeight="1"/>
    <row r="8046" spans="1:31" ht="84" customHeight="1"/>
    <row r="8047" spans="1:31" ht="84" customHeight="1"/>
    <row r="8048" spans="1:31" ht="48" customHeight="1"/>
    <row r="8049" spans="1:31" ht="84" customHeight="1"/>
    <row r="8050" spans="1:31" ht="84" customHeight="1"/>
    <row r="8051" spans="1:31" s="99" customFormat="1" ht="84" customHeight="1">
      <c r="A8051" s="105"/>
      <c r="B8051" s="52"/>
      <c r="C8051" s="52"/>
      <c r="D8051" s="52"/>
      <c r="E8051" s="52"/>
      <c r="F8051" s="52"/>
      <c r="G8051" s="137"/>
      <c r="H8051" s="112"/>
      <c r="I8051" s="52"/>
      <c r="J8051" s="52"/>
      <c r="K8051" s="52"/>
      <c r="L8051" s="52"/>
      <c r="M8051" s="52"/>
      <c r="N8051" s="52"/>
      <c r="O8051" s="112"/>
      <c r="P8051" s="52"/>
      <c r="Q8051" s="52"/>
      <c r="R8051" s="52"/>
      <c r="S8051" s="52"/>
      <c r="T8051" s="52"/>
      <c r="U8051" s="52"/>
      <c r="V8051" s="52"/>
      <c r="W8051" s="52"/>
      <c r="X8051" s="52"/>
      <c r="Y8051" s="52"/>
      <c r="Z8051" s="52"/>
      <c r="AA8051" s="52"/>
      <c r="AB8051" s="52"/>
      <c r="AC8051" s="52"/>
      <c r="AD8051" s="52"/>
      <c r="AE8051" s="52"/>
    </row>
    <row r="8052" spans="1:31" ht="84" customHeight="1"/>
    <row r="8053" spans="1:31" ht="84" customHeight="1"/>
    <row r="8054" spans="1:31" ht="84" customHeight="1"/>
    <row r="8055" spans="1:31" ht="84" customHeight="1"/>
    <row r="8056" spans="1:31" ht="84" customHeight="1"/>
    <row r="8057" spans="1:31" ht="84" customHeight="1"/>
    <row r="8058" spans="1:31" ht="84" customHeight="1"/>
    <row r="8059" spans="1:31" s="99" customFormat="1" ht="84" customHeight="1">
      <c r="A8059" s="105"/>
      <c r="B8059" s="52"/>
      <c r="C8059" s="52"/>
      <c r="D8059" s="52"/>
      <c r="E8059" s="52"/>
      <c r="F8059" s="52"/>
      <c r="G8059" s="137"/>
      <c r="H8059" s="112"/>
      <c r="I8059" s="52"/>
      <c r="J8059" s="52"/>
      <c r="K8059" s="52"/>
      <c r="L8059" s="52"/>
      <c r="M8059" s="52"/>
      <c r="N8059" s="52"/>
      <c r="O8059" s="112"/>
      <c r="P8059" s="52"/>
      <c r="Q8059" s="52"/>
      <c r="R8059" s="52"/>
      <c r="S8059" s="52"/>
      <c r="T8059" s="52"/>
      <c r="U8059" s="52"/>
      <c r="V8059" s="52"/>
      <c r="W8059" s="52"/>
      <c r="X8059" s="52"/>
      <c r="Y8059" s="52"/>
      <c r="Z8059" s="52"/>
      <c r="AA8059" s="52"/>
      <c r="AB8059" s="52"/>
      <c r="AC8059" s="52"/>
      <c r="AD8059" s="52"/>
      <c r="AE8059" s="52"/>
    </row>
    <row r="8060" spans="1:31" s="99" customFormat="1" ht="84" customHeight="1">
      <c r="A8060" s="105"/>
      <c r="B8060" s="52"/>
      <c r="C8060" s="52"/>
      <c r="D8060" s="52"/>
      <c r="E8060" s="52"/>
      <c r="F8060" s="52"/>
      <c r="G8060" s="137"/>
      <c r="H8060" s="112"/>
      <c r="I8060" s="52"/>
      <c r="J8060" s="52"/>
      <c r="K8060" s="52"/>
      <c r="L8060" s="52"/>
      <c r="M8060" s="52"/>
      <c r="N8060" s="52"/>
      <c r="O8060" s="112"/>
      <c r="P8060" s="52"/>
      <c r="Q8060" s="52"/>
      <c r="R8060" s="52"/>
      <c r="S8060" s="52"/>
      <c r="T8060" s="52"/>
      <c r="U8060" s="52"/>
      <c r="V8060" s="52"/>
      <c r="W8060" s="52"/>
      <c r="X8060" s="52"/>
      <c r="Y8060" s="52"/>
      <c r="Z8060" s="52"/>
      <c r="AA8060" s="52"/>
      <c r="AB8060" s="52"/>
      <c r="AC8060" s="52"/>
      <c r="AD8060" s="52"/>
      <c r="AE8060" s="52"/>
    </row>
    <row r="8061" spans="1:31" s="99" customFormat="1" ht="84" customHeight="1">
      <c r="A8061" s="105"/>
      <c r="B8061" s="52"/>
      <c r="C8061" s="52"/>
      <c r="D8061" s="52"/>
      <c r="E8061" s="52"/>
      <c r="F8061" s="52"/>
      <c r="G8061" s="137"/>
      <c r="H8061" s="112"/>
      <c r="I8061" s="52"/>
      <c r="J8061" s="52"/>
      <c r="K8061" s="52"/>
      <c r="L8061" s="52"/>
      <c r="M8061" s="52"/>
      <c r="N8061" s="52"/>
      <c r="O8061" s="112"/>
      <c r="P8061" s="52"/>
      <c r="Q8061" s="52"/>
      <c r="R8061" s="52"/>
      <c r="S8061" s="52"/>
      <c r="T8061" s="52"/>
      <c r="U8061" s="52"/>
      <c r="V8061" s="52"/>
      <c r="W8061" s="52"/>
      <c r="X8061" s="52"/>
      <c r="Y8061" s="52"/>
      <c r="Z8061" s="52"/>
      <c r="AA8061" s="52"/>
      <c r="AB8061" s="52"/>
      <c r="AC8061" s="52"/>
      <c r="AD8061" s="52"/>
      <c r="AE8061" s="52"/>
    </row>
    <row r="8062" spans="1:31" ht="84" customHeight="1"/>
    <row r="8063" spans="1:31" ht="84" customHeight="1"/>
    <row r="8064" spans="1:31" ht="84" customHeight="1"/>
    <row r="8065" spans="1:31" ht="36" customHeight="1"/>
    <row r="8066" spans="1:31" ht="84" customHeight="1"/>
    <row r="8067" spans="1:31" s="99" customFormat="1" ht="84" customHeight="1">
      <c r="A8067" s="105"/>
      <c r="B8067" s="52"/>
      <c r="C8067" s="52"/>
      <c r="D8067" s="52"/>
      <c r="E8067" s="52"/>
      <c r="F8067" s="52"/>
      <c r="G8067" s="137"/>
      <c r="H8067" s="112"/>
      <c r="I8067" s="52"/>
      <c r="J8067" s="52"/>
      <c r="K8067" s="52"/>
      <c r="L8067" s="52"/>
      <c r="M8067" s="52"/>
      <c r="N8067" s="52"/>
      <c r="O8067" s="112"/>
      <c r="P8067" s="52"/>
      <c r="Q8067" s="52"/>
      <c r="R8067" s="52"/>
      <c r="S8067" s="52"/>
      <c r="T8067" s="52"/>
      <c r="U8067" s="52"/>
      <c r="V8067" s="52"/>
      <c r="W8067" s="52"/>
      <c r="X8067" s="52"/>
      <c r="Y8067" s="52"/>
      <c r="Z8067" s="52"/>
      <c r="AA8067" s="52"/>
      <c r="AB8067" s="52"/>
      <c r="AC8067" s="52"/>
      <c r="AD8067" s="52"/>
      <c r="AE8067" s="52"/>
    </row>
    <row r="8068" spans="1:31" ht="84" customHeight="1"/>
    <row r="8069" spans="1:31" ht="84" customHeight="1"/>
    <row r="8070" spans="1:31" ht="84" customHeight="1"/>
    <row r="8071" spans="1:31" ht="84" customHeight="1"/>
    <row r="8072" spans="1:31" ht="84" customHeight="1"/>
    <row r="8073" spans="1:31" ht="84" customHeight="1"/>
    <row r="8074" spans="1:31" ht="84" customHeight="1"/>
    <row r="8075" spans="1:31" ht="84" customHeight="1"/>
    <row r="8076" spans="1:31" ht="84" customHeight="1"/>
    <row r="8077" spans="1:31" ht="84" customHeight="1"/>
    <row r="8078" spans="1:31" ht="36" customHeight="1"/>
    <row r="8079" spans="1:31" ht="84" customHeight="1"/>
    <row r="8080" spans="1:31" ht="84" customHeight="1"/>
    <row r="8081" spans="1:31" s="99" customFormat="1" ht="36" customHeight="1">
      <c r="A8081" s="105"/>
      <c r="B8081" s="52"/>
      <c r="C8081" s="52"/>
      <c r="D8081" s="52"/>
      <c r="E8081" s="52"/>
      <c r="F8081" s="52"/>
      <c r="G8081" s="137"/>
      <c r="H8081" s="112"/>
      <c r="I8081" s="52"/>
      <c r="J8081" s="52"/>
      <c r="K8081" s="52"/>
      <c r="L8081" s="52"/>
      <c r="M8081" s="52"/>
      <c r="N8081" s="52"/>
      <c r="O8081" s="112"/>
      <c r="P8081" s="52"/>
      <c r="Q8081" s="52"/>
      <c r="R8081" s="52"/>
      <c r="S8081" s="52"/>
      <c r="T8081" s="52"/>
      <c r="U8081" s="52"/>
      <c r="V8081" s="52"/>
      <c r="W8081" s="52"/>
      <c r="X8081" s="52"/>
      <c r="Y8081" s="52"/>
      <c r="Z8081" s="52"/>
      <c r="AA8081" s="52"/>
      <c r="AB8081" s="52"/>
      <c r="AC8081" s="52"/>
      <c r="AD8081" s="52"/>
      <c r="AE8081" s="52"/>
    </row>
    <row r="8082" spans="1:31" s="99" customFormat="1" ht="84" customHeight="1">
      <c r="A8082" s="105"/>
      <c r="B8082" s="52"/>
      <c r="C8082" s="52"/>
      <c r="D8082" s="52"/>
      <c r="E8082" s="52"/>
      <c r="F8082" s="52"/>
      <c r="G8082" s="137"/>
      <c r="H8082" s="112"/>
      <c r="I8082" s="52"/>
      <c r="J8082" s="52"/>
      <c r="K8082" s="52"/>
      <c r="L8082" s="52"/>
      <c r="M8082" s="52"/>
      <c r="N8082" s="52"/>
      <c r="O8082" s="112"/>
      <c r="P8082" s="52"/>
      <c r="Q8082" s="52"/>
      <c r="R8082" s="52"/>
      <c r="S8082" s="52"/>
      <c r="T8082" s="52"/>
      <c r="U8082" s="52"/>
      <c r="V8082" s="52"/>
      <c r="W8082" s="52"/>
      <c r="X8082" s="52"/>
      <c r="Y8082" s="52"/>
      <c r="Z8082" s="52"/>
      <c r="AA8082" s="52"/>
      <c r="AB8082" s="52"/>
      <c r="AC8082" s="52"/>
      <c r="AD8082" s="52"/>
      <c r="AE8082" s="52"/>
    </row>
    <row r="8083" spans="1:31" ht="84" customHeight="1"/>
    <row r="8084" spans="1:31" ht="36" customHeight="1"/>
    <row r="8085" spans="1:31" ht="48" customHeight="1"/>
    <row r="8086" spans="1:31" ht="84" customHeight="1"/>
    <row r="8087" spans="1:31" ht="36" customHeight="1"/>
    <row r="8088" spans="1:31" ht="48" customHeight="1"/>
    <row r="8089" spans="1:31" ht="84" customHeight="1"/>
    <row r="8090" spans="1:31" ht="84" customHeight="1"/>
    <row r="8091" spans="1:31" ht="84" customHeight="1"/>
    <row r="8092" spans="1:31" ht="36" customHeight="1"/>
    <row r="8093" spans="1:31" ht="48" customHeight="1"/>
    <row r="8094" spans="1:31" ht="84" customHeight="1"/>
    <row r="8095" spans="1:31" ht="84" customHeight="1"/>
    <row r="8096" spans="1:31" ht="36" customHeight="1"/>
    <row r="8097" spans="1:31" ht="84" customHeight="1"/>
    <row r="8098" spans="1:31" ht="84" customHeight="1"/>
    <row r="8099" spans="1:31" s="99" customFormat="1" ht="84" customHeight="1">
      <c r="A8099" s="105"/>
      <c r="B8099" s="52"/>
      <c r="C8099" s="52"/>
      <c r="D8099" s="52"/>
      <c r="E8099" s="52"/>
      <c r="F8099" s="52"/>
      <c r="G8099" s="137"/>
      <c r="H8099" s="112"/>
      <c r="I8099" s="52"/>
      <c r="J8099" s="52"/>
      <c r="K8099" s="52"/>
      <c r="L8099" s="52"/>
      <c r="M8099" s="52"/>
      <c r="N8099" s="52"/>
      <c r="O8099" s="112"/>
      <c r="P8099" s="52"/>
      <c r="Q8099" s="52"/>
      <c r="R8099" s="52"/>
      <c r="S8099" s="52"/>
      <c r="T8099" s="52"/>
      <c r="U8099" s="52"/>
      <c r="V8099" s="52"/>
      <c r="W8099" s="52"/>
      <c r="X8099" s="52"/>
      <c r="Y8099" s="52"/>
      <c r="Z8099" s="52"/>
      <c r="AA8099" s="52"/>
      <c r="AB8099" s="52"/>
      <c r="AC8099" s="52"/>
      <c r="AD8099" s="52"/>
      <c r="AE8099" s="52"/>
    </row>
    <row r="8100" spans="1:31" s="99" customFormat="1" ht="84" customHeight="1">
      <c r="A8100" s="105"/>
      <c r="B8100" s="52"/>
      <c r="C8100" s="52"/>
      <c r="D8100" s="52"/>
      <c r="E8100" s="52"/>
      <c r="F8100" s="52"/>
      <c r="G8100" s="137"/>
      <c r="H8100" s="112"/>
      <c r="I8100" s="52"/>
      <c r="J8100" s="52"/>
      <c r="K8100" s="52"/>
      <c r="L8100" s="52"/>
      <c r="M8100" s="52"/>
      <c r="N8100" s="52"/>
      <c r="O8100" s="112"/>
      <c r="P8100" s="52"/>
      <c r="Q8100" s="52"/>
      <c r="R8100" s="52"/>
      <c r="S8100" s="52"/>
      <c r="T8100" s="52"/>
      <c r="U8100" s="52"/>
      <c r="V8100" s="52"/>
      <c r="W8100" s="52"/>
      <c r="X8100" s="52"/>
      <c r="Y8100" s="52"/>
      <c r="Z8100" s="52"/>
      <c r="AA8100" s="52"/>
      <c r="AB8100" s="52"/>
      <c r="AC8100" s="52"/>
      <c r="AD8100" s="52"/>
      <c r="AE8100" s="52"/>
    </row>
    <row r="8101" spans="1:31" ht="84" customHeight="1"/>
    <row r="8102" spans="1:31" ht="84" customHeight="1"/>
    <row r="8103" spans="1:31" ht="84" customHeight="1"/>
    <row r="8104" spans="1:31" ht="84" customHeight="1"/>
    <row r="8105" spans="1:31" ht="84" customHeight="1"/>
    <row r="8106" spans="1:31" ht="48" customHeight="1"/>
    <row r="8107" spans="1:31" ht="72" customHeight="1"/>
    <row r="8108" spans="1:31" s="99" customFormat="1" ht="84" customHeight="1">
      <c r="A8108" s="105"/>
      <c r="B8108" s="52"/>
      <c r="C8108" s="52"/>
      <c r="D8108" s="52"/>
      <c r="E8108" s="52"/>
      <c r="F8108" s="52"/>
      <c r="G8108" s="137"/>
      <c r="H8108" s="112"/>
      <c r="I8108" s="52"/>
      <c r="J8108" s="52"/>
      <c r="K8108" s="52"/>
      <c r="L8108" s="52"/>
      <c r="M8108" s="52"/>
      <c r="N8108" s="52"/>
      <c r="O8108" s="112"/>
      <c r="P8108" s="52"/>
      <c r="Q8108" s="52"/>
      <c r="R8108" s="52"/>
      <c r="S8108" s="52"/>
      <c r="T8108" s="52"/>
      <c r="U8108" s="52"/>
      <c r="V8108" s="52"/>
      <c r="W8108" s="52"/>
      <c r="X8108" s="52"/>
      <c r="Y8108" s="52"/>
      <c r="Z8108" s="52"/>
      <c r="AA8108" s="52"/>
      <c r="AB8108" s="52"/>
      <c r="AC8108" s="52"/>
      <c r="AD8108" s="52"/>
      <c r="AE8108" s="52"/>
    </row>
    <row r="8109" spans="1:31" ht="96" customHeight="1"/>
    <row r="8110" spans="1:31" ht="84" customHeight="1"/>
    <row r="8111" spans="1:31" ht="84" customHeight="1"/>
    <row r="8112" spans="1:31" ht="36" customHeight="1"/>
    <row r="8113" spans="1:31" ht="84" customHeight="1"/>
    <row r="8114" spans="1:31" ht="84" customHeight="1"/>
    <row r="8115" spans="1:31" ht="84" customHeight="1"/>
    <row r="8116" spans="1:31" ht="84" customHeight="1"/>
    <row r="8117" spans="1:31" ht="84" customHeight="1"/>
    <row r="8118" spans="1:31" ht="84" customHeight="1"/>
    <row r="8119" spans="1:31" ht="36" customHeight="1"/>
    <row r="8120" spans="1:31" ht="48" customHeight="1"/>
    <row r="8121" spans="1:31" s="99" customFormat="1" ht="36" customHeight="1">
      <c r="A8121" s="105"/>
      <c r="B8121" s="52"/>
      <c r="C8121" s="52"/>
      <c r="D8121" s="52"/>
      <c r="E8121" s="52"/>
      <c r="F8121" s="52"/>
      <c r="G8121" s="137"/>
      <c r="H8121" s="112"/>
      <c r="I8121" s="52"/>
      <c r="J8121" s="52"/>
      <c r="K8121" s="52"/>
      <c r="L8121" s="52"/>
      <c r="M8121" s="52"/>
      <c r="N8121" s="52"/>
      <c r="O8121" s="112"/>
      <c r="P8121" s="52"/>
      <c r="Q8121" s="52"/>
      <c r="R8121" s="52"/>
      <c r="S8121" s="52"/>
      <c r="T8121" s="52"/>
      <c r="U8121" s="52"/>
      <c r="V8121" s="52"/>
      <c r="W8121" s="52"/>
      <c r="X8121" s="52"/>
      <c r="Y8121" s="52"/>
      <c r="Z8121" s="52"/>
      <c r="AA8121" s="52"/>
      <c r="AB8121" s="52"/>
      <c r="AC8121" s="52"/>
      <c r="AD8121" s="52"/>
      <c r="AE8121" s="52"/>
    </row>
    <row r="8122" spans="1:31" ht="48" customHeight="1"/>
    <row r="8123" spans="1:31" ht="36" customHeight="1"/>
    <row r="8124" spans="1:31" ht="84" customHeight="1"/>
    <row r="8125" spans="1:31" ht="84" customHeight="1"/>
    <row r="8126" spans="1:31" ht="84" customHeight="1"/>
    <row r="8127" spans="1:31" ht="36" customHeight="1"/>
    <row r="8128" spans="1:31" ht="48" customHeight="1"/>
    <row r="8129" spans="1:31" ht="84" customHeight="1"/>
    <row r="8130" spans="1:31" ht="84" customHeight="1"/>
    <row r="8131" spans="1:31" ht="84" customHeight="1"/>
    <row r="8132" spans="1:31" ht="84" customHeight="1"/>
    <row r="8133" spans="1:31" ht="84" customHeight="1"/>
    <row r="8134" spans="1:31" ht="84" customHeight="1"/>
    <row r="8135" spans="1:31" ht="84" customHeight="1"/>
    <row r="8136" spans="1:31" s="99" customFormat="1" ht="84" customHeight="1">
      <c r="A8136" s="105"/>
      <c r="B8136" s="52"/>
      <c r="C8136" s="52"/>
      <c r="D8136" s="52"/>
      <c r="E8136" s="52"/>
      <c r="F8136" s="52"/>
      <c r="G8136" s="137"/>
      <c r="H8136" s="112"/>
      <c r="I8136" s="52"/>
      <c r="J8136" s="52"/>
      <c r="K8136" s="52"/>
      <c r="L8136" s="52"/>
      <c r="M8136" s="52"/>
      <c r="N8136" s="52"/>
      <c r="O8136" s="112"/>
      <c r="P8136" s="52"/>
      <c r="Q8136" s="52"/>
      <c r="R8136" s="52"/>
      <c r="S8136" s="52"/>
      <c r="T8136" s="52"/>
      <c r="U8136" s="52"/>
      <c r="V8136" s="52"/>
      <c r="W8136" s="52"/>
      <c r="X8136" s="52"/>
      <c r="Y8136" s="52"/>
      <c r="Z8136" s="52"/>
      <c r="AA8136" s="52"/>
      <c r="AB8136" s="52"/>
      <c r="AC8136" s="52"/>
      <c r="AD8136" s="52"/>
      <c r="AE8136" s="52"/>
    </row>
    <row r="8137" spans="1:31" ht="84" customHeight="1"/>
    <row r="8138" spans="1:31" ht="84" customHeight="1"/>
    <row r="8139" spans="1:31" ht="84" customHeight="1"/>
    <row r="8140" spans="1:31" ht="48" customHeight="1"/>
    <row r="8141" spans="1:31" ht="48" customHeight="1"/>
    <row r="8142" spans="1:31" ht="84" customHeight="1"/>
    <row r="8143" spans="1:31" s="99" customFormat="1" ht="84" customHeight="1">
      <c r="A8143" s="105"/>
      <c r="B8143" s="52"/>
      <c r="C8143" s="52"/>
      <c r="D8143" s="52"/>
      <c r="E8143" s="52"/>
      <c r="F8143" s="52"/>
      <c r="G8143" s="137"/>
      <c r="H8143" s="112"/>
      <c r="I8143" s="52"/>
      <c r="J8143" s="52"/>
      <c r="K8143" s="52"/>
      <c r="L8143" s="52"/>
      <c r="M8143" s="52"/>
      <c r="N8143" s="52"/>
      <c r="O8143" s="112"/>
      <c r="P8143" s="52"/>
      <c r="Q8143" s="52"/>
      <c r="R8143" s="52"/>
      <c r="S8143" s="52"/>
      <c r="T8143" s="52"/>
      <c r="U8143" s="52"/>
      <c r="V8143" s="52"/>
      <c r="W8143" s="52"/>
      <c r="X8143" s="52"/>
      <c r="Y8143" s="52"/>
      <c r="Z8143" s="52"/>
      <c r="AA8143" s="52"/>
      <c r="AB8143" s="52"/>
      <c r="AC8143" s="52"/>
      <c r="AD8143" s="52"/>
      <c r="AE8143" s="52"/>
    </row>
    <row r="8144" spans="1:31" ht="84" customHeight="1"/>
    <row r="8145" spans="1:31" s="224" customFormat="1" ht="84" customHeight="1">
      <c r="A8145" s="105"/>
      <c r="B8145" s="52"/>
      <c r="C8145" s="52"/>
      <c r="D8145" s="52"/>
      <c r="E8145" s="52"/>
      <c r="F8145" s="52"/>
      <c r="G8145" s="137"/>
      <c r="H8145" s="112"/>
      <c r="I8145" s="52"/>
      <c r="J8145" s="52"/>
      <c r="K8145" s="52"/>
      <c r="L8145" s="52"/>
      <c r="M8145" s="52"/>
      <c r="N8145" s="52"/>
      <c r="O8145" s="112"/>
      <c r="P8145" s="52"/>
      <c r="Q8145" s="52"/>
      <c r="R8145" s="52"/>
      <c r="S8145" s="52"/>
      <c r="T8145" s="52"/>
      <c r="U8145" s="52"/>
      <c r="V8145" s="52"/>
      <c r="W8145" s="52"/>
      <c r="X8145" s="52"/>
      <c r="Y8145" s="52"/>
      <c r="Z8145" s="52"/>
      <c r="AA8145" s="52"/>
      <c r="AB8145" s="52"/>
      <c r="AC8145" s="52"/>
      <c r="AD8145" s="52"/>
      <c r="AE8145" s="52"/>
    </row>
    <row r="8146" spans="1:31" ht="84" customHeight="1"/>
    <row r="8147" spans="1:31" ht="84" customHeight="1"/>
    <row r="8148" spans="1:31" ht="84" customHeight="1"/>
    <row r="8149" spans="1:31" ht="84" customHeight="1"/>
    <row r="8150" spans="1:31" ht="84" customHeight="1"/>
    <row r="8151" spans="1:31" s="99" customFormat="1" ht="84" customHeight="1">
      <c r="A8151" s="105"/>
      <c r="B8151" s="52"/>
      <c r="C8151" s="52"/>
      <c r="D8151" s="52"/>
      <c r="E8151" s="52"/>
      <c r="F8151" s="52"/>
      <c r="G8151" s="137"/>
      <c r="H8151" s="112"/>
      <c r="I8151" s="52"/>
      <c r="J8151" s="52"/>
      <c r="K8151" s="52"/>
      <c r="L8151" s="52"/>
      <c r="M8151" s="52"/>
      <c r="N8151" s="52"/>
      <c r="O8151" s="112"/>
      <c r="P8151" s="52"/>
      <c r="Q8151" s="52"/>
      <c r="R8151" s="52"/>
      <c r="S8151" s="52"/>
      <c r="T8151" s="52"/>
      <c r="U8151" s="52"/>
      <c r="V8151" s="52"/>
      <c r="W8151" s="52"/>
      <c r="X8151" s="52"/>
      <c r="Y8151" s="52"/>
      <c r="Z8151" s="52"/>
      <c r="AA8151" s="52"/>
      <c r="AB8151" s="52"/>
      <c r="AC8151" s="52"/>
      <c r="AD8151" s="52"/>
      <c r="AE8151" s="52"/>
    </row>
    <row r="8152" spans="1:31" ht="36" customHeight="1"/>
    <row r="8153" spans="1:31" ht="48" customHeight="1"/>
    <row r="8154" spans="1:31" ht="84" customHeight="1"/>
    <row r="8155" spans="1:31" ht="84" customHeight="1"/>
    <row r="8156" spans="1:31" ht="84" customHeight="1"/>
    <row r="8157" spans="1:31" ht="84" customHeight="1"/>
    <row r="8158" spans="1:31" s="99" customFormat="1" ht="84" customHeight="1">
      <c r="A8158" s="105"/>
      <c r="B8158" s="52"/>
      <c r="C8158" s="52"/>
      <c r="D8158" s="52"/>
      <c r="E8158" s="52"/>
      <c r="F8158" s="52"/>
      <c r="G8158" s="137"/>
      <c r="H8158" s="112"/>
      <c r="I8158" s="52"/>
      <c r="J8158" s="52"/>
      <c r="K8158" s="52"/>
      <c r="L8158" s="52"/>
      <c r="M8158" s="52"/>
      <c r="N8158" s="52"/>
      <c r="O8158" s="112"/>
      <c r="P8158" s="52"/>
      <c r="Q8158" s="52"/>
      <c r="R8158" s="52"/>
      <c r="S8158" s="52"/>
      <c r="T8158" s="52"/>
      <c r="U8158" s="52"/>
      <c r="V8158" s="52"/>
      <c r="W8158" s="52"/>
      <c r="X8158" s="52"/>
      <c r="Y8158" s="52"/>
      <c r="Z8158" s="52"/>
      <c r="AA8158" s="52"/>
      <c r="AB8158" s="52"/>
      <c r="AC8158" s="52"/>
      <c r="AD8158" s="52"/>
      <c r="AE8158" s="52"/>
    </row>
    <row r="8159" spans="1:31" ht="84" customHeight="1"/>
    <row r="8160" spans="1:31" s="99" customFormat="1" ht="84" customHeight="1">
      <c r="A8160" s="105"/>
      <c r="B8160" s="52"/>
      <c r="C8160" s="52"/>
      <c r="D8160" s="52"/>
      <c r="E8160" s="52"/>
      <c r="F8160" s="52"/>
      <c r="G8160" s="137"/>
      <c r="H8160" s="112"/>
      <c r="I8160" s="52"/>
      <c r="J8160" s="52"/>
      <c r="K8160" s="52"/>
      <c r="L8160" s="52"/>
      <c r="M8160" s="52"/>
      <c r="N8160" s="52"/>
      <c r="O8160" s="112"/>
      <c r="P8160" s="52"/>
      <c r="Q8160" s="52"/>
      <c r="R8160" s="52"/>
      <c r="S8160" s="52"/>
      <c r="T8160" s="52"/>
      <c r="U8160" s="52"/>
      <c r="V8160" s="52"/>
      <c r="W8160" s="52"/>
      <c r="X8160" s="52"/>
      <c r="Y8160" s="52"/>
      <c r="Z8160" s="52"/>
      <c r="AA8160" s="52"/>
      <c r="AB8160" s="52"/>
      <c r="AC8160" s="52"/>
      <c r="AD8160" s="52"/>
      <c r="AE8160" s="52"/>
    </row>
    <row r="8161" spans="1:31" s="99" customFormat="1" ht="84" customHeight="1">
      <c r="A8161" s="105"/>
      <c r="B8161" s="52"/>
      <c r="C8161" s="52"/>
      <c r="D8161" s="52"/>
      <c r="E8161" s="52"/>
      <c r="F8161" s="52"/>
      <c r="G8161" s="137"/>
      <c r="H8161" s="112"/>
      <c r="I8161" s="52"/>
      <c r="J8161" s="52"/>
      <c r="K8161" s="52"/>
      <c r="L8161" s="52"/>
      <c r="M8161" s="52"/>
      <c r="N8161" s="52"/>
      <c r="O8161" s="112"/>
      <c r="P8161" s="52"/>
      <c r="Q8161" s="52"/>
      <c r="R8161" s="52"/>
      <c r="S8161" s="52"/>
      <c r="T8161" s="52"/>
      <c r="U8161" s="52"/>
      <c r="V8161" s="52"/>
      <c r="W8161" s="52"/>
      <c r="X8161" s="52"/>
      <c r="Y8161" s="52"/>
      <c r="Z8161" s="52"/>
      <c r="AA8161" s="52"/>
      <c r="AB8161" s="52"/>
      <c r="AC8161" s="52"/>
      <c r="AD8161" s="52"/>
      <c r="AE8161" s="52"/>
    </row>
    <row r="8162" spans="1:31" ht="84" customHeight="1"/>
    <row r="8163" spans="1:31" s="99" customFormat="1" ht="84" customHeight="1">
      <c r="A8163" s="105"/>
      <c r="B8163" s="52"/>
      <c r="C8163" s="52"/>
      <c r="D8163" s="52"/>
      <c r="E8163" s="52"/>
      <c r="F8163" s="52"/>
      <c r="G8163" s="137"/>
      <c r="H8163" s="112"/>
      <c r="I8163" s="52"/>
      <c r="J8163" s="52"/>
      <c r="K8163" s="52"/>
      <c r="L8163" s="52"/>
      <c r="M8163" s="52"/>
      <c r="N8163" s="52"/>
      <c r="O8163" s="112"/>
      <c r="P8163" s="52"/>
      <c r="Q8163" s="52"/>
      <c r="R8163" s="52"/>
      <c r="S8163" s="52"/>
      <c r="T8163" s="52"/>
      <c r="U8163" s="52"/>
      <c r="V8163" s="52"/>
      <c r="W8163" s="52"/>
      <c r="X8163" s="52"/>
      <c r="Y8163" s="52"/>
      <c r="Z8163" s="52"/>
      <c r="AA8163" s="52"/>
      <c r="AB8163" s="52"/>
      <c r="AC8163" s="52"/>
      <c r="AD8163" s="52"/>
      <c r="AE8163" s="52"/>
    </row>
    <row r="8164" spans="1:31" ht="36" customHeight="1"/>
    <row r="8165" spans="1:31" s="99" customFormat="1" ht="84" customHeight="1">
      <c r="A8165" s="105"/>
      <c r="B8165" s="52"/>
      <c r="C8165" s="52"/>
      <c r="D8165" s="52"/>
      <c r="E8165" s="52"/>
      <c r="F8165" s="52"/>
      <c r="G8165" s="137"/>
      <c r="H8165" s="112"/>
      <c r="I8165" s="52"/>
      <c r="J8165" s="52"/>
      <c r="K8165" s="52"/>
      <c r="L8165" s="52"/>
      <c r="M8165" s="52"/>
      <c r="N8165" s="52"/>
      <c r="O8165" s="112"/>
      <c r="P8165" s="52"/>
      <c r="Q8165" s="52"/>
      <c r="R8165" s="52"/>
      <c r="S8165" s="52"/>
      <c r="T8165" s="52"/>
      <c r="U8165" s="52"/>
      <c r="V8165" s="52"/>
      <c r="W8165" s="52"/>
      <c r="X8165" s="52"/>
      <c r="Y8165" s="52"/>
      <c r="Z8165" s="52"/>
      <c r="AA8165" s="52"/>
      <c r="AB8165" s="52"/>
      <c r="AC8165" s="52"/>
      <c r="AD8165" s="52"/>
      <c r="AE8165" s="52"/>
    </row>
    <row r="8166" spans="1:31" s="99" customFormat="1" ht="84" customHeight="1">
      <c r="A8166" s="105"/>
      <c r="B8166" s="52"/>
      <c r="C8166" s="52"/>
      <c r="D8166" s="52"/>
      <c r="E8166" s="52"/>
      <c r="F8166" s="52"/>
      <c r="G8166" s="137"/>
      <c r="H8166" s="112"/>
      <c r="I8166" s="52"/>
      <c r="J8166" s="52"/>
      <c r="K8166" s="52"/>
      <c r="L8166" s="52"/>
      <c r="M8166" s="52"/>
      <c r="N8166" s="52"/>
      <c r="O8166" s="112"/>
      <c r="P8166" s="52"/>
      <c r="Q8166" s="52"/>
      <c r="R8166" s="52"/>
      <c r="S8166" s="52"/>
      <c r="T8166" s="52"/>
      <c r="U8166" s="52"/>
      <c r="V8166" s="52"/>
      <c r="W8166" s="52"/>
      <c r="X8166" s="52"/>
      <c r="Y8166" s="52"/>
      <c r="Z8166" s="52"/>
      <c r="AA8166" s="52"/>
      <c r="AB8166" s="52"/>
      <c r="AC8166" s="52"/>
      <c r="AD8166" s="52"/>
      <c r="AE8166" s="52"/>
    </row>
    <row r="8167" spans="1:31" s="99" customFormat="1" ht="84" customHeight="1">
      <c r="A8167" s="105"/>
      <c r="B8167" s="52"/>
      <c r="C8167" s="52"/>
      <c r="D8167" s="52"/>
      <c r="E8167" s="52"/>
      <c r="F8167" s="52"/>
      <c r="G8167" s="137"/>
      <c r="H8167" s="112"/>
      <c r="I8167" s="52"/>
      <c r="J8167" s="52"/>
      <c r="K8167" s="52"/>
      <c r="L8167" s="52"/>
      <c r="M8167" s="52"/>
      <c r="N8167" s="52"/>
      <c r="O8167" s="112"/>
      <c r="P8167" s="52"/>
      <c r="Q8167" s="52"/>
      <c r="R8167" s="52"/>
      <c r="S8167" s="52"/>
      <c r="T8167" s="52"/>
      <c r="U8167" s="52"/>
      <c r="V8167" s="52"/>
      <c r="W8167" s="52"/>
      <c r="X8167" s="52"/>
      <c r="Y8167" s="52"/>
      <c r="Z8167" s="52"/>
      <c r="AA8167" s="52"/>
      <c r="AB8167" s="52"/>
      <c r="AC8167" s="52"/>
      <c r="AD8167" s="52"/>
      <c r="AE8167" s="52"/>
    </row>
    <row r="8168" spans="1:31" s="99" customFormat="1" ht="84" customHeight="1">
      <c r="A8168" s="105"/>
      <c r="B8168" s="52"/>
      <c r="C8168" s="52"/>
      <c r="D8168" s="52"/>
      <c r="E8168" s="52"/>
      <c r="F8168" s="52"/>
      <c r="G8168" s="137"/>
      <c r="H8168" s="112"/>
      <c r="I8168" s="52"/>
      <c r="J8168" s="52"/>
      <c r="K8168" s="52"/>
      <c r="L8168" s="52"/>
      <c r="M8168" s="52"/>
      <c r="N8168" s="52"/>
      <c r="O8168" s="112"/>
      <c r="P8168" s="52"/>
      <c r="Q8168" s="52"/>
      <c r="R8168" s="52"/>
      <c r="S8168" s="52"/>
      <c r="T8168" s="52"/>
      <c r="U8168" s="52"/>
      <c r="V8168" s="52"/>
      <c r="W8168" s="52"/>
      <c r="X8168" s="52"/>
      <c r="Y8168" s="52"/>
      <c r="Z8168" s="52"/>
      <c r="AA8168" s="52"/>
      <c r="AB8168" s="52"/>
      <c r="AC8168" s="52"/>
      <c r="AD8168" s="52"/>
      <c r="AE8168" s="52"/>
    </row>
    <row r="8169" spans="1:31" ht="36" customHeight="1"/>
    <row r="8170" spans="1:31" ht="84" customHeight="1"/>
    <row r="8171" spans="1:31" ht="84" customHeight="1"/>
    <row r="8172" spans="1:31" ht="84" customHeight="1"/>
    <row r="8173" spans="1:31" ht="48" customHeight="1"/>
    <row r="8174" spans="1:31" s="99" customFormat="1" ht="84" customHeight="1">
      <c r="A8174" s="105"/>
      <c r="B8174" s="52"/>
      <c r="C8174" s="52"/>
      <c r="D8174" s="52"/>
      <c r="E8174" s="52"/>
      <c r="F8174" s="52"/>
      <c r="G8174" s="137"/>
      <c r="H8174" s="112"/>
      <c r="I8174" s="52"/>
      <c r="J8174" s="52"/>
      <c r="K8174" s="52"/>
      <c r="L8174" s="52"/>
      <c r="M8174" s="52"/>
      <c r="N8174" s="52"/>
      <c r="O8174" s="112"/>
      <c r="P8174" s="52"/>
      <c r="Q8174" s="52"/>
      <c r="R8174" s="52"/>
      <c r="S8174" s="52"/>
      <c r="T8174" s="52"/>
      <c r="U8174" s="52"/>
      <c r="V8174" s="52"/>
      <c r="W8174" s="52"/>
      <c r="X8174" s="52"/>
      <c r="Y8174" s="52"/>
      <c r="Z8174" s="52"/>
      <c r="AA8174" s="52"/>
      <c r="AB8174" s="52"/>
      <c r="AC8174" s="52"/>
      <c r="AD8174" s="52"/>
      <c r="AE8174" s="52"/>
    </row>
    <row r="8175" spans="1:31" ht="84" customHeight="1"/>
    <row r="8176" spans="1:31" ht="48" customHeight="1"/>
    <row r="8177" spans="1:31" ht="84" customHeight="1"/>
    <row r="8178" spans="1:31" ht="84" customHeight="1"/>
    <row r="8179" spans="1:31" ht="84" customHeight="1"/>
    <row r="8180" spans="1:31" ht="60" customHeight="1"/>
    <row r="8181" spans="1:31" ht="84" customHeight="1"/>
    <row r="8182" spans="1:31" ht="48" customHeight="1"/>
    <row r="8183" spans="1:31" ht="84" customHeight="1"/>
    <row r="8184" spans="1:31" s="99" customFormat="1" ht="84" customHeight="1">
      <c r="A8184" s="105"/>
      <c r="B8184" s="52"/>
      <c r="C8184" s="52"/>
      <c r="D8184" s="52"/>
      <c r="E8184" s="52"/>
      <c r="F8184" s="52"/>
      <c r="G8184" s="137"/>
      <c r="H8184" s="112"/>
      <c r="I8184" s="52"/>
      <c r="J8184" s="52"/>
      <c r="K8184" s="52"/>
      <c r="L8184" s="52"/>
      <c r="M8184" s="52"/>
      <c r="N8184" s="52"/>
      <c r="O8184" s="112"/>
      <c r="P8184" s="52"/>
      <c r="Q8184" s="52"/>
      <c r="R8184" s="52"/>
      <c r="S8184" s="52"/>
      <c r="T8184" s="52"/>
      <c r="U8184" s="52"/>
      <c r="V8184" s="52"/>
      <c r="W8184" s="52"/>
      <c r="X8184" s="52"/>
      <c r="Y8184" s="52"/>
      <c r="Z8184" s="52"/>
      <c r="AA8184" s="52"/>
      <c r="AB8184" s="52"/>
      <c r="AC8184" s="52"/>
      <c r="AD8184" s="52"/>
      <c r="AE8184" s="52"/>
    </row>
    <row r="8185" spans="1:31" s="99" customFormat="1" ht="84" customHeight="1">
      <c r="A8185" s="105"/>
      <c r="B8185" s="52"/>
      <c r="C8185" s="52"/>
      <c r="D8185" s="52"/>
      <c r="E8185" s="52"/>
      <c r="F8185" s="52"/>
      <c r="G8185" s="137"/>
      <c r="H8185" s="112"/>
      <c r="I8185" s="52"/>
      <c r="J8185" s="52"/>
      <c r="K8185" s="52"/>
      <c r="L8185" s="52"/>
      <c r="M8185" s="52"/>
      <c r="N8185" s="52"/>
      <c r="O8185" s="112"/>
      <c r="P8185" s="52"/>
      <c r="Q8185" s="52"/>
      <c r="R8185" s="52"/>
      <c r="S8185" s="52"/>
      <c r="T8185" s="52"/>
      <c r="U8185" s="52"/>
      <c r="V8185" s="52"/>
      <c r="W8185" s="52"/>
      <c r="X8185" s="52"/>
      <c r="Y8185" s="52"/>
      <c r="Z8185" s="52"/>
      <c r="AA8185" s="52"/>
      <c r="AB8185" s="52"/>
      <c r="AC8185" s="52"/>
      <c r="AD8185" s="52"/>
      <c r="AE8185" s="52"/>
    </row>
    <row r="8186" spans="1:31" s="99" customFormat="1" ht="84" customHeight="1">
      <c r="A8186" s="105"/>
      <c r="B8186" s="52"/>
      <c r="C8186" s="52"/>
      <c r="D8186" s="52"/>
      <c r="E8186" s="52"/>
      <c r="F8186" s="52"/>
      <c r="G8186" s="137"/>
      <c r="H8186" s="112"/>
      <c r="I8186" s="52"/>
      <c r="J8186" s="52"/>
      <c r="K8186" s="52"/>
      <c r="L8186" s="52"/>
      <c r="M8186" s="52"/>
      <c r="N8186" s="52"/>
      <c r="O8186" s="112"/>
      <c r="P8186" s="52"/>
      <c r="Q8186" s="52"/>
      <c r="R8186" s="52"/>
      <c r="S8186" s="52"/>
      <c r="T8186" s="52"/>
      <c r="U8186" s="52"/>
      <c r="V8186" s="52"/>
      <c r="W8186" s="52"/>
      <c r="X8186" s="52"/>
      <c r="Y8186" s="52"/>
      <c r="Z8186" s="52"/>
      <c r="AA8186" s="52"/>
      <c r="AB8186" s="52"/>
      <c r="AC8186" s="52"/>
      <c r="AD8186" s="52"/>
      <c r="AE8186" s="52"/>
    </row>
    <row r="8187" spans="1:31" s="99" customFormat="1" ht="84" customHeight="1">
      <c r="A8187" s="105"/>
      <c r="B8187" s="52"/>
      <c r="C8187" s="52"/>
      <c r="D8187" s="52"/>
      <c r="E8187" s="52"/>
      <c r="F8187" s="52"/>
      <c r="G8187" s="137"/>
      <c r="H8187" s="112"/>
      <c r="I8187" s="52"/>
      <c r="J8187" s="52"/>
      <c r="K8187" s="52"/>
      <c r="L8187" s="52"/>
      <c r="M8187" s="52"/>
      <c r="N8187" s="52"/>
      <c r="O8187" s="112"/>
      <c r="P8187" s="52"/>
      <c r="Q8187" s="52"/>
      <c r="R8187" s="52"/>
      <c r="S8187" s="52"/>
      <c r="T8187" s="52"/>
      <c r="U8187" s="52"/>
      <c r="V8187" s="52"/>
      <c r="W8187" s="52"/>
      <c r="X8187" s="52"/>
      <c r="Y8187" s="52"/>
      <c r="Z8187" s="52"/>
      <c r="AA8187" s="52"/>
      <c r="AB8187" s="52"/>
      <c r="AC8187" s="52"/>
      <c r="AD8187" s="52"/>
      <c r="AE8187" s="52"/>
    </row>
    <row r="8188" spans="1:31" s="99" customFormat="1" ht="48" customHeight="1">
      <c r="A8188" s="105"/>
      <c r="B8188" s="52"/>
      <c r="C8188" s="52"/>
      <c r="D8188" s="52"/>
      <c r="E8188" s="52"/>
      <c r="F8188" s="52"/>
      <c r="G8188" s="137"/>
      <c r="H8188" s="112"/>
      <c r="I8188" s="52"/>
      <c r="J8188" s="52"/>
      <c r="K8188" s="52"/>
      <c r="L8188" s="52"/>
      <c r="M8188" s="52"/>
      <c r="N8188" s="52"/>
      <c r="O8188" s="112"/>
      <c r="P8188" s="52"/>
      <c r="Q8188" s="52"/>
      <c r="R8188" s="52"/>
      <c r="S8188" s="52"/>
      <c r="T8188" s="52"/>
      <c r="U8188" s="52"/>
      <c r="V8188" s="52"/>
      <c r="W8188" s="52"/>
      <c r="X8188" s="52"/>
      <c r="Y8188" s="52"/>
      <c r="Z8188" s="52"/>
      <c r="AA8188" s="52"/>
      <c r="AB8188" s="52"/>
      <c r="AC8188" s="52"/>
      <c r="AD8188" s="52"/>
      <c r="AE8188" s="52"/>
    </row>
    <row r="8189" spans="1:31" s="99" customFormat="1" ht="84" customHeight="1">
      <c r="A8189" s="105"/>
      <c r="B8189" s="52"/>
      <c r="C8189" s="52"/>
      <c r="D8189" s="52"/>
      <c r="E8189" s="52"/>
      <c r="F8189" s="52"/>
      <c r="G8189" s="137"/>
      <c r="H8189" s="112"/>
      <c r="I8189" s="52"/>
      <c r="J8189" s="52"/>
      <c r="K8189" s="52"/>
      <c r="L8189" s="52"/>
      <c r="M8189" s="52"/>
      <c r="N8189" s="52"/>
      <c r="O8189" s="112"/>
      <c r="P8189" s="52"/>
      <c r="Q8189" s="52"/>
      <c r="R8189" s="52"/>
      <c r="S8189" s="52"/>
      <c r="T8189" s="52"/>
      <c r="U8189" s="52"/>
      <c r="V8189" s="52"/>
      <c r="W8189" s="52"/>
      <c r="X8189" s="52"/>
      <c r="Y8189" s="52"/>
      <c r="Z8189" s="52"/>
      <c r="AA8189" s="52"/>
      <c r="AB8189" s="52"/>
      <c r="AC8189" s="52"/>
      <c r="AD8189" s="52"/>
      <c r="AE8189" s="52"/>
    </row>
    <row r="8190" spans="1:31" ht="84" customHeight="1"/>
    <row r="8191" spans="1:31" ht="84" customHeight="1"/>
    <row r="8192" spans="1:31" s="99" customFormat="1" ht="84" customHeight="1">
      <c r="A8192" s="105"/>
      <c r="B8192" s="52"/>
      <c r="C8192" s="52"/>
      <c r="D8192" s="52"/>
      <c r="E8192" s="52"/>
      <c r="F8192" s="52"/>
      <c r="G8192" s="137"/>
      <c r="H8192" s="112"/>
      <c r="I8192" s="52"/>
      <c r="J8192" s="52"/>
      <c r="K8192" s="52"/>
      <c r="L8192" s="52"/>
      <c r="M8192" s="52"/>
      <c r="N8192" s="52"/>
      <c r="O8192" s="112"/>
      <c r="P8192" s="52"/>
      <c r="Q8192" s="52"/>
      <c r="R8192" s="52"/>
      <c r="S8192" s="52"/>
      <c r="T8192" s="52"/>
      <c r="U8192" s="52"/>
      <c r="V8192" s="52"/>
      <c r="W8192" s="52"/>
      <c r="X8192" s="52"/>
      <c r="Y8192" s="52"/>
      <c r="Z8192" s="52"/>
      <c r="AA8192" s="52"/>
      <c r="AB8192" s="52"/>
      <c r="AC8192" s="52"/>
      <c r="AD8192" s="52"/>
      <c r="AE8192" s="52"/>
    </row>
    <row r="8193" spans="1:31" s="99" customFormat="1" ht="84" customHeight="1">
      <c r="A8193" s="105"/>
      <c r="B8193" s="52"/>
      <c r="C8193" s="52"/>
      <c r="D8193" s="52"/>
      <c r="E8193" s="52"/>
      <c r="F8193" s="52"/>
      <c r="G8193" s="137"/>
      <c r="H8193" s="112"/>
      <c r="I8193" s="52"/>
      <c r="J8193" s="52"/>
      <c r="K8193" s="52"/>
      <c r="L8193" s="52"/>
      <c r="M8193" s="52"/>
      <c r="N8193" s="52"/>
      <c r="O8193" s="112"/>
      <c r="P8193" s="52"/>
      <c r="Q8193" s="52"/>
      <c r="R8193" s="52"/>
      <c r="S8193" s="52"/>
      <c r="T8193" s="52"/>
      <c r="U8193" s="52"/>
      <c r="V8193" s="52"/>
      <c r="W8193" s="52"/>
      <c r="X8193" s="52"/>
      <c r="Y8193" s="52"/>
      <c r="Z8193" s="52"/>
      <c r="AA8193" s="52"/>
      <c r="AB8193" s="52"/>
      <c r="AC8193" s="52"/>
      <c r="AD8193" s="52"/>
      <c r="AE8193" s="52"/>
    </row>
    <row r="8194" spans="1:31" s="99" customFormat="1" ht="84" customHeight="1">
      <c r="A8194" s="105"/>
      <c r="B8194" s="52"/>
      <c r="C8194" s="52"/>
      <c r="D8194" s="52"/>
      <c r="E8194" s="52"/>
      <c r="F8194" s="52"/>
      <c r="G8194" s="137"/>
      <c r="H8194" s="112"/>
      <c r="I8194" s="52"/>
      <c r="J8194" s="52"/>
      <c r="K8194" s="52"/>
      <c r="L8194" s="52"/>
      <c r="M8194" s="52"/>
      <c r="N8194" s="52"/>
      <c r="O8194" s="112"/>
      <c r="P8194" s="52"/>
      <c r="Q8194" s="52"/>
      <c r="R8194" s="52"/>
      <c r="S8194" s="52"/>
      <c r="T8194" s="52"/>
      <c r="U8194" s="52"/>
      <c r="V8194" s="52"/>
      <c r="W8194" s="52"/>
      <c r="X8194" s="52"/>
      <c r="Y8194" s="52"/>
      <c r="Z8194" s="52"/>
      <c r="AA8194" s="52"/>
      <c r="AB8194" s="52"/>
      <c r="AC8194" s="52"/>
      <c r="AD8194" s="52"/>
      <c r="AE8194" s="52"/>
    </row>
    <row r="8195" spans="1:31" s="99" customFormat="1" ht="36" customHeight="1">
      <c r="A8195" s="105"/>
      <c r="B8195" s="52"/>
      <c r="C8195" s="52"/>
      <c r="D8195" s="52"/>
      <c r="E8195" s="52"/>
      <c r="F8195" s="52"/>
      <c r="G8195" s="137"/>
      <c r="H8195" s="112"/>
      <c r="I8195" s="52"/>
      <c r="J8195" s="52"/>
      <c r="K8195" s="52"/>
      <c r="L8195" s="52"/>
      <c r="M8195" s="52"/>
      <c r="N8195" s="52"/>
      <c r="O8195" s="112"/>
      <c r="P8195" s="52"/>
      <c r="Q8195" s="52"/>
      <c r="R8195" s="52"/>
      <c r="S8195" s="52"/>
      <c r="T8195" s="52"/>
      <c r="U8195" s="52"/>
      <c r="V8195" s="52"/>
      <c r="W8195" s="52"/>
      <c r="X8195" s="52"/>
      <c r="Y8195" s="52"/>
      <c r="Z8195" s="52"/>
      <c r="AA8195" s="52"/>
      <c r="AB8195" s="52"/>
      <c r="AC8195" s="52"/>
      <c r="AD8195" s="52"/>
      <c r="AE8195" s="52"/>
    </row>
    <row r="8196" spans="1:31" s="99" customFormat="1" ht="84" customHeight="1">
      <c r="A8196" s="105"/>
      <c r="B8196" s="52"/>
      <c r="C8196" s="52"/>
      <c r="D8196" s="52"/>
      <c r="E8196" s="52"/>
      <c r="F8196" s="52"/>
      <c r="G8196" s="137"/>
      <c r="H8196" s="112"/>
      <c r="I8196" s="52"/>
      <c r="J8196" s="52"/>
      <c r="K8196" s="52"/>
      <c r="L8196" s="52"/>
      <c r="M8196" s="52"/>
      <c r="N8196" s="52"/>
      <c r="O8196" s="112"/>
      <c r="P8196" s="52"/>
      <c r="Q8196" s="52"/>
      <c r="R8196" s="52"/>
      <c r="S8196" s="52"/>
      <c r="T8196" s="52"/>
      <c r="U8196" s="52"/>
      <c r="V8196" s="52"/>
      <c r="W8196" s="52"/>
      <c r="X8196" s="52"/>
      <c r="Y8196" s="52"/>
      <c r="Z8196" s="52"/>
      <c r="AA8196" s="52"/>
      <c r="AB8196" s="52"/>
      <c r="AC8196" s="52"/>
      <c r="AD8196" s="52"/>
      <c r="AE8196" s="52"/>
    </row>
    <row r="8197" spans="1:31" s="99" customFormat="1" ht="84" customHeight="1">
      <c r="A8197" s="105"/>
      <c r="B8197" s="52"/>
      <c r="C8197" s="52"/>
      <c r="D8197" s="52"/>
      <c r="E8197" s="52"/>
      <c r="F8197" s="52"/>
      <c r="G8197" s="137"/>
      <c r="H8197" s="112"/>
      <c r="I8197" s="52"/>
      <c r="J8197" s="52"/>
      <c r="K8197" s="52"/>
      <c r="L8197" s="52"/>
      <c r="M8197" s="52"/>
      <c r="N8197" s="52"/>
      <c r="O8197" s="112"/>
      <c r="P8197" s="52"/>
      <c r="Q8197" s="52"/>
      <c r="R8197" s="52"/>
      <c r="S8197" s="52"/>
      <c r="T8197" s="52"/>
      <c r="U8197" s="52"/>
      <c r="V8197" s="52"/>
      <c r="W8197" s="52"/>
      <c r="X8197" s="52"/>
      <c r="Y8197" s="52"/>
      <c r="Z8197" s="52"/>
      <c r="AA8197" s="52"/>
      <c r="AB8197" s="52"/>
      <c r="AC8197" s="52"/>
      <c r="AD8197" s="52"/>
      <c r="AE8197" s="52"/>
    </row>
    <row r="8198" spans="1:31" ht="84" customHeight="1"/>
    <row r="8199" spans="1:31" ht="84" customHeight="1"/>
    <row r="8200" spans="1:31" ht="84" customHeight="1"/>
    <row r="8201" spans="1:31" ht="84" customHeight="1"/>
    <row r="8202" spans="1:31" s="99" customFormat="1" ht="36" customHeight="1">
      <c r="A8202" s="105"/>
      <c r="B8202" s="52"/>
      <c r="C8202" s="52"/>
      <c r="D8202" s="52"/>
      <c r="E8202" s="52"/>
      <c r="F8202" s="52"/>
      <c r="G8202" s="137"/>
      <c r="H8202" s="112"/>
      <c r="I8202" s="52"/>
      <c r="J8202" s="52"/>
      <c r="K8202" s="52"/>
      <c r="L8202" s="52"/>
      <c r="M8202" s="52"/>
      <c r="N8202" s="52"/>
      <c r="O8202" s="112"/>
      <c r="P8202" s="52"/>
      <c r="Q8202" s="52"/>
      <c r="R8202" s="52"/>
      <c r="S8202" s="52"/>
      <c r="T8202" s="52"/>
      <c r="U8202" s="52"/>
      <c r="V8202" s="52"/>
      <c r="W8202" s="52"/>
      <c r="X8202" s="52"/>
      <c r="Y8202" s="52"/>
      <c r="Z8202" s="52"/>
      <c r="AA8202" s="52"/>
      <c r="AB8202" s="52"/>
      <c r="AC8202" s="52"/>
      <c r="AD8202" s="52"/>
      <c r="AE8202" s="52"/>
    </row>
    <row r="8203" spans="1:31" s="99" customFormat="1" ht="60" customHeight="1">
      <c r="A8203" s="105"/>
      <c r="B8203" s="52"/>
      <c r="C8203" s="52"/>
      <c r="D8203" s="52"/>
      <c r="E8203" s="52"/>
      <c r="F8203" s="52"/>
      <c r="G8203" s="137"/>
      <c r="H8203" s="112"/>
      <c r="I8203" s="52"/>
      <c r="J8203" s="52"/>
      <c r="K8203" s="52"/>
      <c r="L8203" s="52"/>
      <c r="M8203" s="52"/>
      <c r="N8203" s="52"/>
      <c r="O8203" s="112"/>
      <c r="P8203" s="52"/>
      <c r="Q8203" s="52"/>
      <c r="R8203" s="52"/>
      <c r="S8203" s="52"/>
      <c r="T8203" s="52"/>
      <c r="U8203" s="52"/>
      <c r="V8203" s="52"/>
      <c r="W8203" s="52"/>
      <c r="X8203" s="52"/>
      <c r="Y8203" s="52"/>
      <c r="Z8203" s="52"/>
      <c r="AA8203" s="52"/>
      <c r="AB8203" s="52"/>
      <c r="AC8203" s="52"/>
      <c r="AD8203" s="52"/>
      <c r="AE8203" s="52"/>
    </row>
    <row r="8204" spans="1:31" s="99" customFormat="1" ht="84" customHeight="1">
      <c r="A8204" s="105"/>
      <c r="B8204" s="52"/>
      <c r="C8204" s="52"/>
      <c r="D8204" s="52"/>
      <c r="E8204" s="52"/>
      <c r="F8204" s="52"/>
      <c r="G8204" s="137"/>
      <c r="H8204" s="112"/>
      <c r="I8204" s="52"/>
      <c r="J8204" s="52"/>
      <c r="K8204" s="52"/>
      <c r="L8204" s="52"/>
      <c r="M8204" s="52"/>
      <c r="N8204" s="52"/>
      <c r="O8204" s="112"/>
      <c r="P8204" s="52"/>
      <c r="Q8204" s="52"/>
      <c r="R8204" s="52"/>
      <c r="S8204" s="52"/>
      <c r="T8204" s="52"/>
      <c r="U8204" s="52"/>
      <c r="V8204" s="52"/>
      <c r="W8204" s="52"/>
      <c r="X8204" s="52"/>
      <c r="Y8204" s="52"/>
      <c r="Z8204" s="52"/>
      <c r="AA8204" s="52"/>
      <c r="AB8204" s="52"/>
      <c r="AC8204" s="52"/>
      <c r="AD8204" s="52"/>
      <c r="AE8204" s="52"/>
    </row>
    <row r="8205" spans="1:31" s="99" customFormat="1" ht="84" customHeight="1">
      <c r="A8205" s="105"/>
      <c r="B8205" s="52"/>
      <c r="C8205" s="52"/>
      <c r="D8205" s="52"/>
      <c r="E8205" s="52"/>
      <c r="F8205" s="52"/>
      <c r="G8205" s="137"/>
      <c r="H8205" s="112"/>
      <c r="I8205" s="52"/>
      <c r="J8205" s="52"/>
      <c r="K8205" s="52"/>
      <c r="L8205" s="52"/>
      <c r="M8205" s="52"/>
      <c r="N8205" s="52"/>
      <c r="O8205" s="112"/>
      <c r="P8205" s="52"/>
      <c r="Q8205" s="52"/>
      <c r="R8205" s="52"/>
      <c r="S8205" s="52"/>
      <c r="T8205" s="52"/>
      <c r="U8205" s="52"/>
      <c r="V8205" s="52"/>
      <c r="W8205" s="52"/>
      <c r="X8205" s="52"/>
      <c r="Y8205" s="52"/>
      <c r="Z8205" s="52"/>
      <c r="AA8205" s="52"/>
      <c r="AB8205" s="52"/>
      <c r="AC8205" s="52"/>
      <c r="AD8205" s="52"/>
      <c r="AE8205" s="52"/>
    </row>
    <row r="8206" spans="1:31" s="99" customFormat="1" ht="84" customHeight="1">
      <c r="A8206" s="105"/>
      <c r="B8206" s="52"/>
      <c r="C8206" s="52"/>
      <c r="D8206" s="52"/>
      <c r="E8206" s="52"/>
      <c r="F8206" s="52"/>
      <c r="G8206" s="137"/>
      <c r="H8206" s="112"/>
      <c r="I8206" s="52"/>
      <c r="J8206" s="52"/>
      <c r="K8206" s="52"/>
      <c r="L8206" s="52"/>
      <c r="M8206" s="52"/>
      <c r="N8206" s="52"/>
      <c r="O8206" s="112"/>
      <c r="P8206" s="52"/>
      <c r="Q8206" s="52"/>
      <c r="R8206" s="52"/>
      <c r="S8206" s="52"/>
      <c r="T8206" s="52"/>
      <c r="U8206" s="52"/>
      <c r="V8206" s="52"/>
      <c r="W8206" s="52"/>
      <c r="X8206" s="52"/>
      <c r="Y8206" s="52"/>
      <c r="Z8206" s="52"/>
      <c r="AA8206" s="52"/>
      <c r="AB8206" s="52"/>
      <c r="AC8206" s="52"/>
      <c r="AD8206" s="52"/>
      <c r="AE8206" s="52"/>
    </row>
    <row r="8207" spans="1:31" s="99" customFormat="1" ht="48" customHeight="1">
      <c r="A8207" s="105"/>
      <c r="B8207" s="52"/>
      <c r="C8207" s="52"/>
      <c r="D8207" s="52"/>
      <c r="E8207" s="52"/>
      <c r="F8207" s="52"/>
      <c r="G8207" s="137"/>
      <c r="H8207" s="112"/>
      <c r="I8207" s="52"/>
      <c r="J8207" s="52"/>
      <c r="K8207" s="52"/>
      <c r="L8207" s="52"/>
      <c r="M8207" s="52"/>
      <c r="N8207" s="52"/>
      <c r="O8207" s="112"/>
      <c r="P8207" s="52"/>
      <c r="Q8207" s="52"/>
      <c r="R8207" s="52"/>
      <c r="S8207" s="52"/>
      <c r="T8207" s="52"/>
      <c r="U8207" s="52"/>
      <c r="V8207" s="52"/>
      <c r="W8207" s="52"/>
      <c r="X8207" s="52"/>
      <c r="Y8207" s="52"/>
      <c r="Z8207" s="52"/>
      <c r="AA8207" s="52"/>
      <c r="AB8207" s="52"/>
      <c r="AC8207" s="52"/>
      <c r="AD8207" s="52"/>
      <c r="AE8207" s="52"/>
    </row>
    <row r="8208" spans="1:31" ht="60" customHeight="1"/>
    <row r="8209" spans="1:31" ht="84" customHeight="1"/>
    <row r="8210" spans="1:31" s="99" customFormat="1" ht="36" customHeight="1">
      <c r="A8210" s="105"/>
      <c r="B8210" s="52"/>
      <c r="C8210" s="52"/>
      <c r="D8210" s="52"/>
      <c r="E8210" s="52"/>
      <c r="F8210" s="52"/>
      <c r="G8210" s="137"/>
      <c r="H8210" s="112"/>
      <c r="I8210" s="52"/>
      <c r="J8210" s="52"/>
      <c r="K8210" s="52"/>
      <c r="L8210" s="52"/>
      <c r="M8210" s="52"/>
      <c r="N8210" s="52"/>
      <c r="O8210" s="112"/>
      <c r="P8210" s="52"/>
      <c r="Q8210" s="52"/>
      <c r="R8210" s="52"/>
      <c r="S8210" s="52"/>
      <c r="T8210" s="52"/>
      <c r="U8210" s="52"/>
      <c r="V8210" s="52"/>
      <c r="W8210" s="52"/>
      <c r="X8210" s="52"/>
      <c r="Y8210" s="52"/>
      <c r="Z8210" s="52"/>
      <c r="AA8210" s="52"/>
      <c r="AB8210" s="52"/>
      <c r="AC8210" s="52"/>
      <c r="AD8210" s="52"/>
      <c r="AE8210" s="52"/>
    </row>
    <row r="8211" spans="1:31" s="99" customFormat="1" ht="72" customHeight="1">
      <c r="A8211" s="105"/>
      <c r="B8211" s="52"/>
      <c r="C8211" s="52"/>
      <c r="D8211" s="52"/>
      <c r="E8211" s="52"/>
      <c r="F8211" s="52"/>
      <c r="G8211" s="137"/>
      <c r="H8211" s="112"/>
      <c r="I8211" s="52"/>
      <c r="J8211" s="52"/>
      <c r="K8211" s="52"/>
      <c r="L8211" s="52"/>
      <c r="M8211" s="52"/>
      <c r="N8211" s="52"/>
      <c r="O8211" s="112"/>
      <c r="P8211" s="52"/>
      <c r="Q8211" s="52"/>
      <c r="R8211" s="52"/>
      <c r="S8211" s="52"/>
      <c r="T8211" s="52"/>
      <c r="U8211" s="52"/>
      <c r="V8211" s="52"/>
      <c r="W8211" s="52"/>
      <c r="X8211" s="52"/>
      <c r="Y8211" s="52"/>
      <c r="Z8211" s="52"/>
      <c r="AA8211" s="52"/>
      <c r="AB8211" s="52"/>
      <c r="AC8211" s="52"/>
      <c r="AD8211" s="52"/>
      <c r="AE8211" s="52"/>
    </row>
    <row r="8212" spans="1:31" s="99" customFormat="1" ht="84" customHeight="1">
      <c r="A8212" s="105"/>
      <c r="B8212" s="52"/>
      <c r="C8212" s="52"/>
      <c r="D8212" s="52"/>
      <c r="E8212" s="52"/>
      <c r="F8212" s="52"/>
      <c r="G8212" s="137"/>
      <c r="H8212" s="112"/>
      <c r="I8212" s="52"/>
      <c r="J8212" s="52"/>
      <c r="K8212" s="52"/>
      <c r="L8212" s="52"/>
      <c r="M8212" s="52"/>
      <c r="N8212" s="52"/>
      <c r="O8212" s="112"/>
      <c r="P8212" s="52"/>
      <c r="Q8212" s="52"/>
      <c r="R8212" s="52"/>
      <c r="S8212" s="52"/>
      <c r="T8212" s="52"/>
      <c r="U8212" s="52"/>
      <c r="V8212" s="52"/>
      <c r="W8212" s="52"/>
      <c r="X8212" s="52"/>
      <c r="Y8212" s="52"/>
      <c r="Z8212" s="52"/>
      <c r="AA8212" s="52"/>
      <c r="AB8212" s="52"/>
      <c r="AC8212" s="52"/>
      <c r="AD8212" s="52"/>
      <c r="AE8212" s="52"/>
    </row>
    <row r="8213" spans="1:31" s="99" customFormat="1" ht="84" customHeight="1">
      <c r="A8213" s="105"/>
      <c r="B8213" s="52"/>
      <c r="C8213" s="52"/>
      <c r="D8213" s="52"/>
      <c r="E8213" s="52"/>
      <c r="F8213" s="52"/>
      <c r="G8213" s="137"/>
      <c r="H8213" s="112"/>
      <c r="I8213" s="52"/>
      <c r="J8213" s="52"/>
      <c r="K8213" s="52"/>
      <c r="L8213" s="52"/>
      <c r="M8213" s="52"/>
      <c r="N8213" s="52"/>
      <c r="O8213" s="112"/>
      <c r="P8213" s="52"/>
      <c r="Q8213" s="52"/>
      <c r="R8213" s="52"/>
      <c r="S8213" s="52"/>
      <c r="T8213" s="52"/>
      <c r="U8213" s="52"/>
      <c r="V8213" s="52"/>
      <c r="W8213" s="52"/>
      <c r="X8213" s="52"/>
      <c r="Y8213" s="52"/>
      <c r="Z8213" s="52"/>
      <c r="AA8213" s="52"/>
      <c r="AB8213" s="52"/>
      <c r="AC8213" s="52"/>
      <c r="AD8213" s="52"/>
      <c r="AE8213" s="52"/>
    </row>
    <row r="8214" spans="1:31" s="99" customFormat="1" ht="84" customHeight="1">
      <c r="A8214" s="105"/>
      <c r="B8214" s="52"/>
      <c r="C8214" s="52"/>
      <c r="D8214" s="52"/>
      <c r="E8214" s="52"/>
      <c r="F8214" s="52"/>
      <c r="G8214" s="137"/>
      <c r="H8214" s="112"/>
      <c r="I8214" s="52"/>
      <c r="J8214" s="52"/>
      <c r="K8214" s="52"/>
      <c r="L8214" s="52"/>
      <c r="M8214" s="52"/>
      <c r="N8214" s="52"/>
      <c r="O8214" s="112"/>
      <c r="P8214" s="52"/>
      <c r="Q8214" s="52"/>
      <c r="R8214" s="52"/>
      <c r="S8214" s="52"/>
      <c r="T8214" s="52"/>
      <c r="U8214" s="52"/>
      <c r="V8214" s="52"/>
      <c r="W8214" s="52"/>
      <c r="X8214" s="52"/>
      <c r="Y8214" s="52"/>
      <c r="Z8214" s="52"/>
      <c r="AA8214" s="52"/>
      <c r="AB8214" s="52"/>
      <c r="AC8214" s="52"/>
      <c r="AD8214" s="52"/>
      <c r="AE8214" s="52"/>
    </row>
    <row r="8215" spans="1:31" ht="36" customHeight="1"/>
    <row r="8216" spans="1:31" ht="72" customHeight="1"/>
    <row r="8217" spans="1:31" ht="84" customHeight="1"/>
    <row r="8218" spans="1:31" ht="84" customHeight="1"/>
    <row r="8219" spans="1:31" ht="84" customHeight="1"/>
    <row r="8220" spans="1:31" ht="36" customHeight="1"/>
    <row r="8221" spans="1:31" ht="84" customHeight="1"/>
    <row r="8222" spans="1:31" ht="36" customHeight="1"/>
    <row r="8223" spans="1:31" ht="84" customHeight="1"/>
    <row r="8224" spans="1:31" ht="84" customHeight="1"/>
    <row r="8225" spans="1:31" ht="84" customHeight="1"/>
    <row r="8226" spans="1:31" ht="84" customHeight="1"/>
    <row r="8227" spans="1:31" ht="84" customHeight="1"/>
    <row r="8228" spans="1:31" ht="84" customHeight="1"/>
    <row r="8229" spans="1:31" ht="84" customHeight="1"/>
    <row r="8230" spans="1:31" s="99" customFormat="1" ht="84" customHeight="1">
      <c r="A8230" s="105"/>
      <c r="B8230" s="52"/>
      <c r="C8230" s="52"/>
      <c r="D8230" s="52"/>
      <c r="E8230" s="52"/>
      <c r="F8230" s="52"/>
      <c r="G8230" s="137"/>
      <c r="H8230" s="112"/>
      <c r="I8230" s="52"/>
      <c r="J8230" s="52"/>
      <c r="K8230" s="52"/>
      <c r="L8230" s="52"/>
      <c r="M8230" s="52"/>
      <c r="N8230" s="52"/>
      <c r="O8230" s="112"/>
      <c r="P8230" s="52"/>
      <c r="Q8230" s="52"/>
      <c r="R8230" s="52"/>
      <c r="S8230" s="52"/>
      <c r="T8230" s="52"/>
      <c r="U8230" s="52"/>
      <c r="V8230" s="52"/>
      <c r="W8230" s="52"/>
      <c r="X8230" s="52"/>
      <c r="Y8230" s="52"/>
      <c r="Z8230" s="52"/>
      <c r="AA8230" s="52"/>
      <c r="AB8230" s="52"/>
      <c r="AC8230" s="52"/>
      <c r="AD8230" s="52"/>
      <c r="AE8230" s="52"/>
    </row>
    <row r="8231" spans="1:31" ht="84" customHeight="1"/>
    <row r="8232" spans="1:31" ht="84" customHeight="1"/>
    <row r="8233" spans="1:31" ht="84" customHeight="1"/>
    <row r="8234" spans="1:31" ht="36" customHeight="1"/>
    <row r="8235" spans="1:31" s="99" customFormat="1" ht="72" customHeight="1">
      <c r="A8235" s="105"/>
      <c r="B8235" s="52"/>
      <c r="C8235" s="52"/>
      <c r="D8235" s="52"/>
      <c r="E8235" s="52"/>
      <c r="F8235" s="52"/>
      <c r="G8235" s="137"/>
      <c r="H8235" s="112"/>
      <c r="I8235" s="52"/>
      <c r="J8235" s="52"/>
      <c r="K8235" s="52"/>
      <c r="L8235" s="52"/>
      <c r="M8235" s="52"/>
      <c r="N8235" s="52"/>
      <c r="O8235" s="112"/>
      <c r="P8235" s="52"/>
      <c r="Q8235" s="52"/>
      <c r="R8235" s="52"/>
      <c r="S8235" s="52"/>
      <c r="T8235" s="52"/>
      <c r="U8235" s="52"/>
      <c r="V8235" s="52"/>
      <c r="W8235" s="52"/>
      <c r="X8235" s="52"/>
      <c r="Y8235" s="52"/>
      <c r="Z8235" s="52"/>
      <c r="AA8235" s="52"/>
      <c r="AB8235" s="52"/>
      <c r="AC8235" s="52"/>
      <c r="AD8235" s="52"/>
      <c r="AE8235" s="52"/>
    </row>
    <row r="8236" spans="1:31" ht="84" customHeight="1"/>
    <row r="8237" spans="1:31" s="99" customFormat="1" ht="48" customHeight="1">
      <c r="A8237" s="105"/>
      <c r="B8237" s="52"/>
      <c r="C8237" s="52"/>
      <c r="D8237" s="52"/>
      <c r="E8237" s="52"/>
      <c r="F8237" s="52"/>
      <c r="G8237" s="137"/>
      <c r="H8237" s="112"/>
      <c r="I8237" s="52"/>
      <c r="J8237" s="52"/>
      <c r="K8237" s="52"/>
      <c r="L8237" s="52"/>
      <c r="M8237" s="52"/>
      <c r="N8237" s="52"/>
      <c r="O8237" s="112"/>
      <c r="P8237" s="52"/>
      <c r="Q8237" s="52"/>
      <c r="R8237" s="52"/>
      <c r="S8237" s="52"/>
      <c r="T8237" s="52"/>
      <c r="U8237" s="52"/>
      <c r="V8237" s="52"/>
      <c r="W8237" s="52"/>
      <c r="X8237" s="52"/>
      <c r="Y8237" s="52"/>
      <c r="Z8237" s="52"/>
      <c r="AA8237" s="52"/>
      <c r="AB8237" s="52"/>
      <c r="AC8237" s="52"/>
      <c r="AD8237" s="52"/>
      <c r="AE8237" s="52"/>
    </row>
    <row r="8238" spans="1:31" ht="72" customHeight="1"/>
    <row r="8239" spans="1:31" s="99" customFormat="1" ht="84" customHeight="1">
      <c r="A8239" s="105"/>
      <c r="B8239" s="52"/>
      <c r="C8239" s="52"/>
      <c r="D8239" s="52"/>
      <c r="E8239" s="52"/>
      <c r="F8239" s="52"/>
      <c r="G8239" s="137"/>
      <c r="H8239" s="112"/>
      <c r="I8239" s="52"/>
      <c r="J8239" s="52"/>
      <c r="K8239" s="52"/>
      <c r="L8239" s="52"/>
      <c r="M8239" s="52"/>
      <c r="N8239" s="52"/>
      <c r="O8239" s="112"/>
      <c r="P8239" s="52"/>
      <c r="Q8239" s="52"/>
      <c r="R8239" s="52"/>
      <c r="S8239" s="52"/>
      <c r="T8239" s="52"/>
      <c r="U8239" s="52"/>
      <c r="V8239" s="52"/>
      <c r="W8239" s="52"/>
      <c r="X8239" s="52"/>
      <c r="Y8239" s="52"/>
      <c r="Z8239" s="52"/>
      <c r="AA8239" s="52"/>
      <c r="AB8239" s="52"/>
      <c r="AC8239" s="52"/>
      <c r="AD8239" s="52"/>
      <c r="AE8239" s="52"/>
    </row>
    <row r="8240" spans="1:31" ht="96" customHeight="1"/>
    <row r="8241" spans="1:31" ht="84" customHeight="1"/>
    <row r="8242" spans="1:31" s="99" customFormat="1" ht="84" customHeight="1">
      <c r="A8242" s="105"/>
      <c r="B8242" s="52"/>
      <c r="C8242" s="52"/>
      <c r="D8242" s="52"/>
      <c r="E8242" s="52"/>
      <c r="F8242" s="52"/>
      <c r="G8242" s="137"/>
      <c r="H8242" s="112"/>
      <c r="I8242" s="52"/>
      <c r="J8242" s="52"/>
      <c r="K8242" s="52"/>
      <c r="L8242" s="52"/>
      <c r="M8242" s="52"/>
      <c r="N8242" s="52"/>
      <c r="O8242" s="112"/>
      <c r="P8242" s="52"/>
      <c r="Q8242" s="52"/>
      <c r="R8242" s="52"/>
      <c r="S8242" s="52"/>
      <c r="T8242" s="52"/>
      <c r="U8242" s="52"/>
      <c r="V8242" s="52"/>
      <c r="W8242" s="52"/>
      <c r="X8242" s="52"/>
      <c r="Y8242" s="52"/>
      <c r="Z8242" s="52"/>
      <c r="AA8242" s="52"/>
      <c r="AB8242" s="52"/>
      <c r="AC8242" s="52"/>
      <c r="AD8242" s="52"/>
      <c r="AE8242" s="52"/>
    </row>
    <row r="8243" spans="1:31" ht="36" customHeight="1"/>
    <row r="8244" spans="1:31" ht="48" customHeight="1"/>
    <row r="8245" spans="1:31" ht="84" customHeight="1"/>
    <row r="8246" spans="1:31" ht="36" customHeight="1"/>
    <row r="8247" spans="1:31" ht="84" customHeight="1"/>
    <row r="8248" spans="1:31" ht="84" customHeight="1"/>
    <row r="8249" spans="1:31" s="99" customFormat="1" ht="36" customHeight="1">
      <c r="A8249" s="105"/>
      <c r="B8249" s="52"/>
      <c r="C8249" s="52"/>
      <c r="D8249" s="52"/>
      <c r="E8249" s="52"/>
      <c r="F8249" s="52"/>
      <c r="G8249" s="137"/>
      <c r="H8249" s="112"/>
      <c r="I8249" s="52"/>
      <c r="J8249" s="52"/>
      <c r="K8249" s="52"/>
      <c r="L8249" s="52"/>
      <c r="M8249" s="52"/>
      <c r="N8249" s="52"/>
      <c r="O8249" s="112"/>
      <c r="P8249" s="52"/>
      <c r="Q8249" s="52"/>
      <c r="R8249" s="52"/>
      <c r="S8249" s="52"/>
      <c r="T8249" s="52"/>
      <c r="U8249" s="52"/>
      <c r="V8249" s="52"/>
      <c r="W8249" s="52"/>
      <c r="X8249" s="52"/>
      <c r="Y8249" s="52"/>
      <c r="Z8249" s="52"/>
      <c r="AA8249" s="52"/>
      <c r="AB8249" s="52"/>
      <c r="AC8249" s="52"/>
      <c r="AD8249" s="52"/>
      <c r="AE8249" s="52"/>
    </row>
    <row r="8250" spans="1:31" ht="84" customHeight="1"/>
    <row r="8251" spans="1:31" ht="84" customHeight="1"/>
    <row r="8252" spans="1:31" ht="84" customHeight="1"/>
    <row r="8253" spans="1:31" ht="84" customHeight="1"/>
    <row r="8254" spans="1:31" ht="84" customHeight="1"/>
    <row r="8255" spans="1:31" ht="84" customHeight="1"/>
    <row r="8256" spans="1:31" ht="84" customHeight="1"/>
    <row r="8257" spans="1:31" ht="36" customHeight="1"/>
    <row r="8258" spans="1:31" ht="36" customHeight="1"/>
    <row r="8259" spans="1:31" ht="84" customHeight="1"/>
    <row r="8260" spans="1:31" ht="84" customHeight="1"/>
    <row r="8261" spans="1:31" ht="36" customHeight="1"/>
    <row r="8262" spans="1:31" ht="84" customHeight="1"/>
    <row r="8263" spans="1:31" ht="84" customHeight="1"/>
    <row r="8264" spans="1:31" ht="84" customHeight="1"/>
    <row r="8265" spans="1:31" ht="84" customHeight="1"/>
    <row r="8266" spans="1:31" ht="36" customHeight="1"/>
    <row r="8267" spans="1:31" s="99" customFormat="1" ht="84" customHeight="1">
      <c r="A8267" s="105"/>
      <c r="B8267" s="52"/>
      <c r="C8267" s="52"/>
      <c r="D8267" s="52"/>
      <c r="E8267" s="52"/>
      <c r="F8267" s="52"/>
      <c r="G8267" s="137"/>
      <c r="H8267" s="112"/>
      <c r="I8267" s="52"/>
      <c r="J8267" s="52"/>
      <c r="K8267" s="52"/>
      <c r="L8267" s="52"/>
      <c r="M8267" s="52"/>
      <c r="N8267" s="52"/>
      <c r="O8267" s="112"/>
      <c r="P8267" s="52"/>
      <c r="Q8267" s="52"/>
      <c r="R8267" s="52"/>
      <c r="S8267" s="52"/>
      <c r="T8267" s="52"/>
      <c r="U8267" s="52"/>
      <c r="V8267" s="52"/>
      <c r="W8267" s="52"/>
      <c r="X8267" s="52"/>
      <c r="Y8267" s="52"/>
      <c r="Z8267" s="52"/>
      <c r="AA8267" s="52"/>
      <c r="AB8267" s="52"/>
      <c r="AC8267" s="52"/>
      <c r="AD8267" s="52"/>
      <c r="AE8267" s="52"/>
    </row>
    <row r="8268" spans="1:31" s="99" customFormat="1" ht="84" customHeight="1">
      <c r="A8268" s="105"/>
      <c r="B8268" s="52"/>
      <c r="C8268" s="52"/>
      <c r="D8268" s="52"/>
      <c r="E8268" s="52"/>
      <c r="F8268" s="52"/>
      <c r="G8268" s="137"/>
      <c r="H8268" s="112"/>
      <c r="I8268" s="52"/>
      <c r="J8268" s="52"/>
      <c r="K8268" s="52"/>
      <c r="L8268" s="52"/>
      <c r="M8268" s="52"/>
      <c r="N8268" s="52"/>
      <c r="O8268" s="112"/>
      <c r="P8268" s="52"/>
      <c r="Q8268" s="52"/>
      <c r="R8268" s="52"/>
      <c r="S8268" s="52"/>
      <c r="T8268" s="52"/>
      <c r="U8268" s="52"/>
      <c r="V8268" s="52"/>
      <c r="W8268" s="52"/>
      <c r="X8268" s="52"/>
      <c r="Y8268" s="52"/>
      <c r="Z8268" s="52"/>
      <c r="AA8268" s="52"/>
      <c r="AB8268" s="52"/>
      <c r="AC8268" s="52"/>
      <c r="AD8268" s="52"/>
      <c r="AE8268" s="52"/>
    </row>
    <row r="8269" spans="1:31" ht="48" customHeight="1"/>
    <row r="8270" spans="1:31" ht="84" customHeight="1"/>
    <row r="8271" spans="1:31" ht="84" customHeight="1"/>
    <row r="8272" spans="1:31" s="99" customFormat="1" ht="84" customHeight="1">
      <c r="A8272" s="105"/>
      <c r="B8272" s="52"/>
      <c r="C8272" s="52"/>
      <c r="D8272" s="52"/>
      <c r="E8272" s="52"/>
      <c r="F8272" s="52"/>
      <c r="G8272" s="137"/>
      <c r="H8272" s="112"/>
      <c r="I8272" s="52"/>
      <c r="J8272" s="52"/>
      <c r="K8272" s="52"/>
      <c r="L8272" s="52"/>
      <c r="M8272" s="52"/>
      <c r="N8272" s="52"/>
      <c r="O8272" s="112"/>
      <c r="P8272" s="52"/>
      <c r="Q8272" s="52"/>
      <c r="R8272" s="52"/>
      <c r="S8272" s="52"/>
      <c r="T8272" s="52"/>
      <c r="U8272" s="52"/>
      <c r="V8272" s="52"/>
      <c r="W8272" s="52"/>
      <c r="X8272" s="52"/>
      <c r="Y8272" s="52"/>
      <c r="Z8272" s="52"/>
      <c r="AA8272" s="52"/>
      <c r="AB8272" s="52"/>
      <c r="AC8272" s="52"/>
      <c r="AD8272" s="52"/>
      <c r="AE8272" s="52"/>
    </row>
    <row r="8273" spans="1:31" s="99" customFormat="1" ht="84" customHeight="1">
      <c r="A8273" s="105"/>
      <c r="B8273" s="52"/>
      <c r="C8273" s="52"/>
      <c r="D8273" s="52"/>
      <c r="E8273" s="52"/>
      <c r="F8273" s="52"/>
      <c r="G8273" s="137"/>
      <c r="H8273" s="112"/>
      <c r="I8273" s="52"/>
      <c r="J8273" s="52"/>
      <c r="K8273" s="52"/>
      <c r="L8273" s="52"/>
      <c r="M8273" s="52"/>
      <c r="N8273" s="52"/>
      <c r="O8273" s="112"/>
      <c r="P8273" s="52"/>
      <c r="Q8273" s="52"/>
      <c r="R8273" s="52"/>
      <c r="S8273" s="52"/>
      <c r="T8273" s="52"/>
      <c r="U8273" s="52"/>
      <c r="V8273" s="52"/>
      <c r="W8273" s="52"/>
      <c r="X8273" s="52"/>
      <c r="Y8273" s="52"/>
      <c r="Z8273" s="52"/>
      <c r="AA8273" s="52"/>
      <c r="AB8273" s="52"/>
      <c r="AC8273" s="52"/>
      <c r="AD8273" s="52"/>
      <c r="AE8273" s="52"/>
    </row>
    <row r="8274" spans="1:31" s="99" customFormat="1" ht="48" customHeight="1">
      <c r="A8274" s="105"/>
      <c r="B8274" s="52"/>
      <c r="C8274" s="52"/>
      <c r="D8274" s="52"/>
      <c r="E8274" s="52"/>
      <c r="F8274" s="52"/>
      <c r="G8274" s="137"/>
      <c r="H8274" s="112"/>
      <c r="I8274" s="52"/>
      <c r="J8274" s="52"/>
      <c r="K8274" s="52"/>
      <c r="L8274" s="52"/>
      <c r="M8274" s="52"/>
      <c r="N8274" s="52"/>
      <c r="O8274" s="112"/>
      <c r="P8274" s="52"/>
      <c r="Q8274" s="52"/>
      <c r="R8274" s="52"/>
      <c r="S8274" s="52"/>
      <c r="T8274" s="52"/>
      <c r="U8274" s="52"/>
      <c r="V8274" s="52"/>
      <c r="W8274" s="52"/>
      <c r="X8274" s="52"/>
      <c r="Y8274" s="52"/>
      <c r="Z8274" s="52"/>
      <c r="AA8274" s="52"/>
      <c r="AB8274" s="52"/>
      <c r="AC8274" s="52"/>
      <c r="AD8274" s="52"/>
      <c r="AE8274" s="52"/>
    </row>
    <row r="8275" spans="1:31" ht="84" customHeight="1"/>
    <row r="8276" spans="1:31" ht="84" customHeight="1"/>
    <row r="8277" spans="1:31" s="99" customFormat="1" ht="84" customHeight="1">
      <c r="A8277" s="105"/>
      <c r="B8277" s="52"/>
      <c r="C8277" s="52"/>
      <c r="D8277" s="52"/>
      <c r="E8277" s="52"/>
      <c r="F8277" s="52"/>
      <c r="G8277" s="137"/>
      <c r="H8277" s="112"/>
      <c r="I8277" s="52"/>
      <c r="J8277" s="52"/>
      <c r="K8277" s="52"/>
      <c r="L8277" s="52"/>
      <c r="M8277" s="52"/>
      <c r="N8277" s="52"/>
      <c r="O8277" s="112"/>
      <c r="P8277" s="52"/>
      <c r="Q8277" s="52"/>
      <c r="R8277" s="52"/>
      <c r="S8277" s="52"/>
      <c r="T8277" s="52"/>
      <c r="U8277" s="52"/>
      <c r="V8277" s="52"/>
      <c r="W8277" s="52"/>
      <c r="X8277" s="52"/>
      <c r="Y8277" s="52"/>
      <c r="Z8277" s="52"/>
      <c r="AA8277" s="52"/>
      <c r="AB8277" s="52"/>
      <c r="AC8277" s="52"/>
      <c r="AD8277" s="52"/>
      <c r="AE8277" s="52"/>
    </row>
    <row r="8278" spans="1:31" ht="48" customHeight="1"/>
    <row r="8279" spans="1:31" ht="84" customHeight="1"/>
    <row r="8280" spans="1:31" s="99" customFormat="1" ht="84" customHeight="1">
      <c r="A8280" s="105"/>
      <c r="B8280" s="52"/>
      <c r="C8280" s="52"/>
      <c r="D8280" s="52"/>
      <c r="E8280" s="52"/>
      <c r="F8280" s="52"/>
      <c r="G8280" s="137"/>
      <c r="H8280" s="112"/>
      <c r="I8280" s="52"/>
      <c r="J8280" s="52"/>
      <c r="K8280" s="52"/>
      <c r="L8280" s="52"/>
      <c r="M8280" s="52"/>
      <c r="N8280" s="52"/>
      <c r="O8280" s="112"/>
      <c r="P8280" s="52"/>
      <c r="Q8280" s="52"/>
      <c r="R8280" s="52"/>
      <c r="S8280" s="52"/>
      <c r="T8280" s="52"/>
      <c r="U8280" s="52"/>
      <c r="V8280" s="52"/>
      <c r="W8280" s="52"/>
      <c r="X8280" s="52"/>
      <c r="Y8280" s="52"/>
      <c r="Z8280" s="52"/>
      <c r="AA8280" s="52"/>
      <c r="AB8280" s="52"/>
      <c r="AC8280" s="52"/>
      <c r="AD8280" s="52"/>
      <c r="AE8280" s="52"/>
    </row>
    <row r="8281" spans="1:31" ht="84" customHeight="1"/>
    <row r="8282" spans="1:31" ht="84" customHeight="1"/>
    <row r="8283" spans="1:31" s="99" customFormat="1" ht="48" customHeight="1">
      <c r="A8283" s="105"/>
      <c r="B8283" s="52"/>
      <c r="C8283" s="52"/>
      <c r="D8283" s="52"/>
      <c r="E8283" s="52"/>
      <c r="F8283" s="52"/>
      <c r="G8283" s="137"/>
      <c r="H8283" s="112"/>
      <c r="I8283" s="52"/>
      <c r="J8283" s="52"/>
      <c r="K8283" s="52"/>
      <c r="L8283" s="52"/>
      <c r="M8283" s="52"/>
      <c r="N8283" s="52"/>
      <c r="O8283" s="112"/>
      <c r="P8283" s="52"/>
      <c r="Q8283" s="52"/>
      <c r="R8283" s="52"/>
      <c r="S8283" s="52"/>
      <c r="T8283" s="52"/>
      <c r="U8283" s="52"/>
      <c r="V8283" s="52"/>
      <c r="W8283" s="52"/>
      <c r="X8283" s="52"/>
      <c r="Y8283" s="52"/>
      <c r="Z8283" s="52"/>
      <c r="AA8283" s="52"/>
      <c r="AB8283" s="52"/>
      <c r="AC8283" s="52"/>
      <c r="AD8283" s="52"/>
      <c r="AE8283" s="52"/>
    </row>
    <row r="8284" spans="1:31" s="99" customFormat="1" ht="84" customHeight="1">
      <c r="A8284" s="105"/>
      <c r="B8284" s="52"/>
      <c r="C8284" s="52"/>
      <c r="D8284" s="52"/>
      <c r="E8284" s="52"/>
      <c r="F8284" s="52"/>
      <c r="G8284" s="137"/>
      <c r="H8284" s="112"/>
      <c r="I8284" s="52"/>
      <c r="J8284" s="52"/>
      <c r="K8284" s="52"/>
      <c r="L8284" s="52"/>
      <c r="M8284" s="52"/>
      <c r="N8284" s="52"/>
      <c r="O8284" s="112"/>
      <c r="P8284" s="52"/>
      <c r="Q8284" s="52"/>
      <c r="R8284" s="52"/>
      <c r="S8284" s="52"/>
      <c r="T8284" s="52"/>
      <c r="U8284" s="52"/>
      <c r="V8284" s="52"/>
      <c r="W8284" s="52"/>
      <c r="X8284" s="52"/>
      <c r="Y8284" s="52"/>
      <c r="Z8284" s="52"/>
      <c r="AA8284" s="52"/>
      <c r="AB8284" s="52"/>
      <c r="AC8284" s="52"/>
      <c r="AD8284" s="52"/>
      <c r="AE8284" s="52"/>
    </row>
    <row r="8285" spans="1:31" ht="84" customHeight="1"/>
    <row r="8286" spans="1:31" s="99" customFormat="1" ht="84" customHeight="1">
      <c r="A8286" s="105"/>
      <c r="B8286" s="52"/>
      <c r="C8286" s="52"/>
      <c r="D8286" s="52"/>
      <c r="E8286" s="52"/>
      <c r="F8286" s="52"/>
      <c r="G8286" s="137"/>
      <c r="H8286" s="112"/>
      <c r="I8286" s="52"/>
      <c r="J8286" s="52"/>
      <c r="K8286" s="52"/>
      <c r="L8286" s="52"/>
      <c r="M8286" s="52"/>
      <c r="N8286" s="52"/>
      <c r="O8286" s="112"/>
      <c r="P8286" s="52"/>
      <c r="Q8286" s="52"/>
      <c r="R8286" s="52"/>
      <c r="S8286" s="52"/>
      <c r="T8286" s="52"/>
      <c r="U8286" s="52"/>
      <c r="V8286" s="52"/>
      <c r="W8286" s="52"/>
      <c r="X8286" s="52"/>
      <c r="Y8286" s="52"/>
      <c r="Z8286" s="52"/>
      <c r="AA8286" s="52"/>
      <c r="AB8286" s="52"/>
      <c r="AC8286" s="52"/>
      <c r="AD8286" s="52"/>
      <c r="AE8286" s="52"/>
    </row>
    <row r="8287" spans="1:31" s="99" customFormat="1" ht="84" customHeight="1">
      <c r="A8287" s="105"/>
      <c r="B8287" s="52"/>
      <c r="C8287" s="52"/>
      <c r="D8287" s="52"/>
      <c r="E8287" s="52"/>
      <c r="F8287" s="52"/>
      <c r="G8287" s="137"/>
      <c r="H8287" s="112"/>
      <c r="I8287" s="52"/>
      <c r="J8287" s="52"/>
      <c r="K8287" s="52"/>
      <c r="L8287" s="52"/>
      <c r="M8287" s="52"/>
      <c r="N8287" s="52"/>
      <c r="O8287" s="112"/>
      <c r="P8287" s="52"/>
      <c r="Q8287" s="52"/>
      <c r="R8287" s="52"/>
      <c r="S8287" s="52"/>
      <c r="T8287" s="52"/>
      <c r="U8287" s="52"/>
      <c r="V8287" s="52"/>
      <c r="W8287" s="52"/>
      <c r="X8287" s="52"/>
      <c r="Y8287" s="52"/>
      <c r="Z8287" s="52"/>
      <c r="AA8287" s="52"/>
      <c r="AB8287" s="52"/>
      <c r="AC8287" s="52"/>
      <c r="AD8287" s="52"/>
      <c r="AE8287" s="52"/>
    </row>
    <row r="8288" spans="1:31" ht="48" customHeight="1"/>
    <row r="8289" spans="1:31" s="99" customFormat="1" ht="84" customHeight="1">
      <c r="A8289" s="105"/>
      <c r="B8289" s="52"/>
      <c r="C8289" s="52"/>
      <c r="D8289" s="52"/>
      <c r="E8289" s="52"/>
      <c r="F8289" s="52"/>
      <c r="G8289" s="137"/>
      <c r="H8289" s="112"/>
      <c r="I8289" s="52"/>
      <c r="J8289" s="52"/>
      <c r="K8289" s="52"/>
      <c r="L8289" s="52"/>
      <c r="M8289" s="52"/>
      <c r="N8289" s="52"/>
      <c r="O8289" s="112"/>
      <c r="P8289" s="52"/>
      <c r="Q8289" s="52"/>
      <c r="R8289" s="52"/>
      <c r="S8289" s="52"/>
      <c r="T8289" s="52"/>
      <c r="U8289" s="52"/>
      <c r="V8289" s="52"/>
      <c r="W8289" s="52"/>
      <c r="X8289" s="52"/>
      <c r="Y8289" s="52"/>
      <c r="Z8289" s="52"/>
      <c r="AA8289" s="52"/>
      <c r="AB8289" s="52"/>
      <c r="AC8289" s="52"/>
      <c r="AD8289" s="52"/>
      <c r="AE8289" s="52"/>
    </row>
    <row r="8290" spans="1:31" s="99" customFormat="1" ht="84" customHeight="1">
      <c r="A8290" s="105"/>
      <c r="B8290" s="52"/>
      <c r="C8290" s="52"/>
      <c r="D8290" s="52"/>
      <c r="E8290" s="52"/>
      <c r="F8290" s="52"/>
      <c r="G8290" s="137"/>
      <c r="H8290" s="112"/>
      <c r="I8290" s="52"/>
      <c r="J8290" s="52"/>
      <c r="K8290" s="52"/>
      <c r="L8290" s="52"/>
      <c r="M8290" s="52"/>
      <c r="N8290" s="52"/>
      <c r="O8290" s="112"/>
      <c r="P8290" s="52"/>
      <c r="Q8290" s="52"/>
      <c r="R8290" s="52"/>
      <c r="S8290" s="52"/>
      <c r="T8290" s="52"/>
      <c r="U8290" s="52"/>
      <c r="V8290" s="52"/>
      <c r="W8290" s="52"/>
      <c r="X8290" s="52"/>
      <c r="Y8290" s="52"/>
      <c r="Z8290" s="52"/>
      <c r="AA8290" s="52"/>
      <c r="AB8290" s="52"/>
      <c r="AC8290" s="52"/>
      <c r="AD8290" s="52"/>
      <c r="AE8290" s="52"/>
    </row>
    <row r="8291" spans="1:31" ht="84" customHeight="1"/>
    <row r="8292" spans="1:31" s="99" customFormat="1" ht="84" customHeight="1">
      <c r="A8292" s="105"/>
      <c r="B8292" s="52"/>
      <c r="C8292" s="52"/>
      <c r="D8292" s="52"/>
      <c r="E8292" s="52"/>
      <c r="F8292" s="52"/>
      <c r="G8292" s="137"/>
      <c r="H8292" s="112"/>
      <c r="I8292" s="52"/>
      <c r="J8292" s="52"/>
      <c r="K8292" s="52"/>
      <c r="L8292" s="52"/>
      <c r="M8292" s="52"/>
      <c r="N8292" s="52"/>
      <c r="O8292" s="112"/>
      <c r="P8292" s="52"/>
      <c r="Q8292" s="52"/>
      <c r="R8292" s="52"/>
      <c r="S8292" s="52"/>
      <c r="T8292" s="52"/>
      <c r="U8292" s="52"/>
      <c r="V8292" s="52"/>
      <c r="W8292" s="52"/>
      <c r="X8292" s="52"/>
      <c r="Y8292" s="52"/>
      <c r="Z8292" s="52"/>
      <c r="AA8292" s="52"/>
      <c r="AB8292" s="52"/>
      <c r="AC8292" s="52"/>
      <c r="AD8292" s="52"/>
      <c r="AE8292" s="52"/>
    </row>
    <row r="8293" spans="1:31" s="99" customFormat="1" ht="48" customHeight="1">
      <c r="A8293" s="105"/>
      <c r="B8293" s="52"/>
      <c r="C8293" s="52"/>
      <c r="D8293" s="52"/>
      <c r="E8293" s="52"/>
      <c r="F8293" s="52"/>
      <c r="G8293" s="137"/>
      <c r="H8293" s="112"/>
      <c r="I8293" s="52"/>
      <c r="J8293" s="52"/>
      <c r="K8293" s="52"/>
      <c r="L8293" s="52"/>
      <c r="M8293" s="52"/>
      <c r="N8293" s="52"/>
      <c r="O8293" s="112"/>
      <c r="P8293" s="52"/>
      <c r="Q8293" s="52"/>
      <c r="R8293" s="52"/>
      <c r="S8293" s="52"/>
      <c r="T8293" s="52"/>
      <c r="U8293" s="52"/>
      <c r="V8293" s="52"/>
      <c r="W8293" s="52"/>
      <c r="X8293" s="52"/>
      <c r="Y8293" s="52"/>
      <c r="Z8293" s="52"/>
      <c r="AA8293" s="52"/>
      <c r="AB8293" s="52"/>
      <c r="AC8293" s="52"/>
      <c r="AD8293" s="52"/>
      <c r="AE8293" s="52"/>
    </row>
    <row r="8294" spans="1:31" s="99" customFormat="1" ht="48" customHeight="1">
      <c r="A8294" s="105"/>
      <c r="B8294" s="52"/>
      <c r="C8294" s="52"/>
      <c r="D8294" s="52"/>
      <c r="E8294" s="52"/>
      <c r="F8294" s="52"/>
      <c r="G8294" s="137"/>
      <c r="H8294" s="112"/>
      <c r="I8294" s="52"/>
      <c r="J8294" s="52"/>
      <c r="K8294" s="52"/>
      <c r="L8294" s="52"/>
      <c r="M8294" s="52"/>
      <c r="N8294" s="52"/>
      <c r="O8294" s="112"/>
      <c r="P8294" s="52"/>
      <c r="Q8294" s="52"/>
      <c r="R8294" s="52"/>
      <c r="S8294" s="52"/>
      <c r="T8294" s="52"/>
      <c r="U8294" s="52"/>
      <c r="V8294" s="52"/>
      <c r="W8294" s="52"/>
      <c r="X8294" s="52"/>
      <c r="Y8294" s="52"/>
      <c r="Z8294" s="52"/>
      <c r="AA8294" s="52"/>
      <c r="AB8294" s="52"/>
      <c r="AC8294" s="52"/>
      <c r="AD8294" s="52"/>
      <c r="AE8294" s="52"/>
    </row>
    <row r="8295" spans="1:31" s="235" customFormat="1" ht="48" customHeight="1">
      <c r="A8295" s="105"/>
      <c r="B8295" s="52"/>
      <c r="C8295" s="52"/>
      <c r="D8295" s="52"/>
      <c r="E8295" s="52"/>
      <c r="F8295" s="52"/>
      <c r="G8295" s="137"/>
      <c r="H8295" s="112"/>
      <c r="I8295" s="52"/>
      <c r="J8295" s="52"/>
      <c r="K8295" s="52"/>
      <c r="L8295" s="52"/>
      <c r="M8295" s="52"/>
      <c r="N8295" s="52"/>
      <c r="O8295" s="112"/>
      <c r="P8295" s="52"/>
      <c r="Q8295" s="52"/>
      <c r="R8295" s="52"/>
      <c r="S8295" s="52"/>
      <c r="T8295" s="52"/>
      <c r="U8295" s="52"/>
      <c r="V8295" s="52"/>
      <c r="W8295" s="52"/>
      <c r="X8295" s="52"/>
      <c r="Y8295" s="52"/>
      <c r="Z8295" s="52"/>
      <c r="AA8295" s="52"/>
      <c r="AB8295" s="52"/>
      <c r="AC8295" s="52"/>
      <c r="AD8295" s="52"/>
      <c r="AE8295" s="52"/>
    </row>
    <row r="8296" spans="1:31" ht="72" customHeight="1"/>
    <row r="8297" spans="1:31" s="99" customFormat="1" ht="72" customHeight="1">
      <c r="A8297" s="105"/>
      <c r="B8297" s="52"/>
      <c r="C8297" s="52"/>
      <c r="D8297" s="52"/>
      <c r="E8297" s="52"/>
      <c r="F8297" s="52"/>
      <c r="G8297" s="137"/>
      <c r="H8297" s="112"/>
      <c r="I8297" s="52"/>
      <c r="J8297" s="52"/>
      <c r="K8297" s="52"/>
      <c r="L8297" s="52"/>
      <c r="M8297" s="52"/>
      <c r="N8297" s="52"/>
      <c r="O8297" s="112"/>
      <c r="P8297" s="52"/>
      <c r="Q8297" s="52"/>
      <c r="R8297" s="52"/>
      <c r="S8297" s="52"/>
      <c r="T8297" s="52"/>
      <c r="U8297" s="52"/>
      <c r="V8297" s="52"/>
      <c r="W8297" s="52"/>
      <c r="X8297" s="52"/>
      <c r="Y8297" s="52"/>
      <c r="Z8297" s="52"/>
      <c r="AA8297" s="52"/>
      <c r="AB8297" s="52"/>
      <c r="AC8297" s="52"/>
      <c r="AD8297" s="52"/>
      <c r="AE8297" s="52"/>
    </row>
    <row r="8298" spans="1:31" s="99" customFormat="1" ht="84" customHeight="1">
      <c r="A8298" s="105"/>
      <c r="B8298" s="52"/>
      <c r="C8298" s="52"/>
      <c r="D8298" s="52"/>
      <c r="E8298" s="52"/>
      <c r="F8298" s="52"/>
      <c r="G8298" s="137"/>
      <c r="H8298" s="112"/>
      <c r="I8298" s="52"/>
      <c r="J8298" s="52"/>
      <c r="K8298" s="52"/>
      <c r="L8298" s="52"/>
      <c r="M8298" s="52"/>
      <c r="N8298" s="52"/>
      <c r="O8298" s="112"/>
      <c r="P8298" s="52"/>
      <c r="Q8298" s="52"/>
      <c r="R8298" s="52"/>
      <c r="S8298" s="52"/>
      <c r="T8298" s="52"/>
      <c r="U8298" s="52"/>
      <c r="V8298" s="52"/>
      <c r="W8298" s="52"/>
      <c r="X8298" s="52"/>
      <c r="Y8298" s="52"/>
      <c r="Z8298" s="52"/>
      <c r="AA8298" s="52"/>
      <c r="AB8298" s="52"/>
      <c r="AC8298" s="52"/>
      <c r="AD8298" s="52"/>
      <c r="AE8298" s="52"/>
    </row>
    <row r="8299" spans="1:31" ht="84" customHeight="1"/>
    <row r="8300" spans="1:31" s="99" customFormat="1" ht="84" customHeight="1">
      <c r="A8300" s="105"/>
      <c r="B8300" s="52"/>
      <c r="C8300" s="52"/>
      <c r="D8300" s="52"/>
      <c r="E8300" s="52"/>
      <c r="F8300" s="52"/>
      <c r="G8300" s="137"/>
      <c r="H8300" s="112"/>
      <c r="I8300" s="52"/>
      <c r="J8300" s="52"/>
      <c r="K8300" s="52"/>
      <c r="L8300" s="52"/>
      <c r="M8300" s="52"/>
      <c r="N8300" s="52"/>
      <c r="O8300" s="112"/>
      <c r="P8300" s="52"/>
      <c r="Q8300" s="52"/>
      <c r="R8300" s="52"/>
      <c r="S8300" s="52"/>
      <c r="T8300" s="52"/>
      <c r="U8300" s="52"/>
      <c r="V8300" s="52"/>
      <c r="W8300" s="52"/>
      <c r="X8300" s="52"/>
      <c r="Y8300" s="52"/>
      <c r="Z8300" s="52"/>
      <c r="AA8300" s="52"/>
      <c r="AB8300" s="52"/>
      <c r="AC8300" s="52"/>
      <c r="AD8300" s="52"/>
      <c r="AE8300" s="52"/>
    </row>
    <row r="8301" spans="1:31" s="99" customFormat="1" ht="48" customHeight="1">
      <c r="A8301" s="105"/>
      <c r="B8301" s="52"/>
      <c r="C8301" s="52"/>
      <c r="D8301" s="52"/>
      <c r="E8301" s="52"/>
      <c r="F8301" s="52"/>
      <c r="G8301" s="137"/>
      <c r="H8301" s="112"/>
      <c r="I8301" s="52"/>
      <c r="J8301" s="52"/>
      <c r="K8301" s="52"/>
      <c r="L8301" s="52"/>
      <c r="M8301" s="52"/>
      <c r="N8301" s="52"/>
      <c r="O8301" s="112"/>
      <c r="P8301" s="52"/>
      <c r="Q8301" s="52"/>
      <c r="R8301" s="52"/>
      <c r="S8301" s="52"/>
      <c r="T8301" s="52"/>
      <c r="U8301" s="52"/>
      <c r="V8301" s="52"/>
      <c r="W8301" s="52"/>
      <c r="X8301" s="52"/>
      <c r="Y8301" s="52"/>
      <c r="Z8301" s="52"/>
      <c r="AA8301" s="52"/>
      <c r="AB8301" s="52"/>
      <c r="AC8301" s="52"/>
      <c r="AD8301" s="52"/>
      <c r="AE8301" s="52"/>
    </row>
    <row r="8302" spans="1:31" s="99" customFormat="1" ht="84" customHeight="1">
      <c r="A8302" s="105"/>
      <c r="B8302" s="52"/>
      <c r="C8302" s="52"/>
      <c r="D8302" s="52"/>
      <c r="E8302" s="52"/>
      <c r="F8302" s="52"/>
      <c r="G8302" s="137"/>
      <c r="H8302" s="112"/>
      <c r="I8302" s="52"/>
      <c r="J8302" s="52"/>
      <c r="K8302" s="52"/>
      <c r="L8302" s="52"/>
      <c r="M8302" s="52"/>
      <c r="N8302" s="52"/>
      <c r="O8302" s="112"/>
      <c r="P8302" s="52"/>
      <c r="Q8302" s="52"/>
      <c r="R8302" s="52"/>
      <c r="S8302" s="52"/>
      <c r="T8302" s="52"/>
      <c r="U8302" s="52"/>
      <c r="V8302" s="52"/>
      <c r="W8302" s="52"/>
      <c r="X8302" s="52"/>
      <c r="Y8302" s="52"/>
      <c r="Z8302" s="52"/>
      <c r="AA8302" s="52"/>
      <c r="AB8302" s="52"/>
      <c r="AC8302" s="52"/>
      <c r="AD8302" s="52"/>
      <c r="AE8302" s="52"/>
    </row>
    <row r="8303" spans="1:31" ht="84" customHeight="1"/>
    <row r="8304" spans="1:31" ht="84" customHeight="1"/>
    <row r="8305" spans="1:31" ht="84" customHeight="1"/>
    <row r="8306" spans="1:31" ht="84" customHeight="1"/>
    <row r="8307" spans="1:31" s="99" customFormat="1" ht="84" customHeight="1">
      <c r="A8307" s="105"/>
      <c r="B8307" s="52"/>
      <c r="C8307" s="52"/>
      <c r="D8307" s="52"/>
      <c r="E8307" s="52"/>
      <c r="F8307" s="52"/>
      <c r="G8307" s="137"/>
      <c r="H8307" s="112"/>
      <c r="I8307" s="52"/>
      <c r="J8307" s="52"/>
      <c r="K8307" s="52"/>
      <c r="L8307" s="52"/>
      <c r="M8307" s="52"/>
      <c r="N8307" s="52"/>
      <c r="O8307" s="112"/>
      <c r="P8307" s="52"/>
      <c r="Q8307" s="52"/>
      <c r="R8307" s="52"/>
      <c r="S8307" s="52"/>
      <c r="T8307" s="52"/>
      <c r="U8307" s="52"/>
      <c r="V8307" s="52"/>
      <c r="W8307" s="52"/>
      <c r="X8307" s="52"/>
      <c r="Y8307" s="52"/>
      <c r="Z8307" s="52"/>
      <c r="AA8307" s="52"/>
      <c r="AB8307" s="52"/>
      <c r="AC8307" s="52"/>
      <c r="AD8307" s="52"/>
      <c r="AE8307" s="52"/>
    </row>
    <row r="8308" spans="1:31" s="99" customFormat="1" ht="48" customHeight="1">
      <c r="A8308" s="105"/>
      <c r="B8308" s="52"/>
      <c r="C8308" s="52"/>
      <c r="D8308" s="52"/>
      <c r="E8308" s="52"/>
      <c r="F8308" s="52"/>
      <c r="G8308" s="137"/>
      <c r="H8308" s="112"/>
      <c r="I8308" s="52"/>
      <c r="J8308" s="52"/>
      <c r="K8308" s="52"/>
      <c r="L8308" s="52"/>
      <c r="M8308" s="52"/>
      <c r="N8308" s="52"/>
      <c r="O8308" s="112"/>
      <c r="P8308" s="52"/>
      <c r="Q8308" s="52"/>
      <c r="R8308" s="52"/>
      <c r="S8308" s="52"/>
      <c r="T8308" s="52"/>
      <c r="U8308" s="52"/>
      <c r="V8308" s="52"/>
      <c r="W8308" s="52"/>
      <c r="X8308" s="52"/>
      <c r="Y8308" s="52"/>
      <c r="Z8308" s="52"/>
      <c r="AA8308" s="52"/>
      <c r="AB8308" s="52"/>
      <c r="AC8308" s="52"/>
      <c r="AD8308" s="52"/>
      <c r="AE8308" s="52"/>
    </row>
    <row r="8309" spans="1:31" s="99" customFormat="1" ht="84" customHeight="1">
      <c r="A8309" s="105"/>
      <c r="B8309" s="52"/>
      <c r="C8309" s="52"/>
      <c r="D8309" s="52"/>
      <c r="E8309" s="52"/>
      <c r="F8309" s="52"/>
      <c r="G8309" s="137"/>
      <c r="H8309" s="112"/>
      <c r="I8309" s="52"/>
      <c r="J8309" s="52"/>
      <c r="K8309" s="52"/>
      <c r="L8309" s="52"/>
      <c r="M8309" s="52"/>
      <c r="N8309" s="52"/>
      <c r="O8309" s="112"/>
      <c r="P8309" s="52"/>
      <c r="Q8309" s="52"/>
      <c r="R8309" s="52"/>
      <c r="S8309" s="52"/>
      <c r="T8309" s="52"/>
      <c r="U8309" s="52"/>
      <c r="V8309" s="52"/>
      <c r="W8309" s="52"/>
      <c r="X8309" s="52"/>
      <c r="Y8309" s="52"/>
      <c r="Z8309" s="52"/>
      <c r="AA8309" s="52"/>
      <c r="AB8309" s="52"/>
      <c r="AC8309" s="52"/>
      <c r="AD8309" s="52"/>
      <c r="AE8309" s="52"/>
    </row>
    <row r="8310" spans="1:31" ht="84" customHeight="1"/>
    <row r="8311" spans="1:31" s="99" customFormat="1" ht="84" customHeight="1">
      <c r="A8311" s="105"/>
      <c r="B8311" s="52"/>
      <c r="C8311" s="52"/>
      <c r="D8311" s="52"/>
      <c r="E8311" s="52"/>
      <c r="F8311" s="52"/>
      <c r="G8311" s="137"/>
      <c r="H8311" s="112"/>
      <c r="I8311" s="52"/>
      <c r="J8311" s="52"/>
      <c r="K8311" s="52"/>
      <c r="L8311" s="52"/>
      <c r="M8311" s="52"/>
      <c r="N8311" s="52"/>
      <c r="O8311" s="112"/>
      <c r="P8311" s="52"/>
      <c r="Q8311" s="52"/>
      <c r="R8311" s="52"/>
      <c r="S8311" s="52"/>
      <c r="T8311" s="52"/>
      <c r="U8311" s="52"/>
      <c r="V8311" s="52"/>
      <c r="W8311" s="52"/>
      <c r="X8311" s="52"/>
      <c r="Y8311" s="52"/>
      <c r="Z8311" s="52"/>
      <c r="AA8311" s="52"/>
      <c r="AB8311" s="52"/>
      <c r="AC8311" s="52"/>
      <c r="AD8311" s="52"/>
      <c r="AE8311" s="52"/>
    </row>
    <row r="8312" spans="1:31" s="99" customFormat="1" ht="84" customHeight="1">
      <c r="A8312" s="105"/>
      <c r="B8312" s="52"/>
      <c r="C8312" s="52"/>
      <c r="D8312" s="52"/>
      <c r="E8312" s="52"/>
      <c r="F8312" s="52"/>
      <c r="G8312" s="137"/>
      <c r="H8312" s="112"/>
      <c r="I8312" s="52"/>
      <c r="J8312" s="52"/>
      <c r="K8312" s="52"/>
      <c r="L8312" s="52"/>
      <c r="M8312" s="52"/>
      <c r="N8312" s="52"/>
      <c r="O8312" s="112"/>
      <c r="P8312" s="52"/>
      <c r="Q8312" s="52"/>
      <c r="R8312" s="52"/>
      <c r="S8312" s="52"/>
      <c r="T8312" s="52"/>
      <c r="U8312" s="52"/>
      <c r="V8312" s="52"/>
      <c r="W8312" s="52"/>
      <c r="X8312" s="52"/>
      <c r="Y8312" s="52"/>
      <c r="Z8312" s="52"/>
      <c r="AA8312" s="52"/>
      <c r="AB8312" s="52"/>
      <c r="AC8312" s="52"/>
      <c r="AD8312" s="52"/>
      <c r="AE8312" s="52"/>
    </row>
    <row r="8313" spans="1:31" ht="84" customHeight="1"/>
    <row r="8314" spans="1:31" ht="84" customHeight="1"/>
    <row r="8315" spans="1:31" s="99" customFormat="1" ht="48" customHeight="1">
      <c r="A8315" s="105"/>
      <c r="B8315" s="52"/>
      <c r="C8315" s="52"/>
      <c r="D8315" s="52"/>
      <c r="E8315" s="52"/>
      <c r="F8315" s="52"/>
      <c r="G8315" s="137"/>
      <c r="H8315" s="112"/>
      <c r="I8315" s="52"/>
      <c r="J8315" s="52"/>
      <c r="K8315" s="52"/>
      <c r="L8315" s="52"/>
      <c r="M8315" s="52"/>
      <c r="N8315" s="52"/>
      <c r="O8315" s="112"/>
      <c r="P8315" s="52"/>
      <c r="Q8315" s="52"/>
      <c r="R8315" s="52"/>
      <c r="S8315" s="52"/>
      <c r="T8315" s="52"/>
      <c r="U8315" s="52"/>
      <c r="V8315" s="52"/>
      <c r="W8315" s="52"/>
      <c r="X8315" s="52"/>
      <c r="Y8315" s="52"/>
      <c r="Z8315" s="52"/>
      <c r="AA8315" s="52"/>
      <c r="AB8315" s="52"/>
      <c r="AC8315" s="52"/>
      <c r="AD8315" s="52"/>
      <c r="AE8315" s="52"/>
    </row>
    <row r="8316" spans="1:31" s="99" customFormat="1" ht="84" customHeight="1">
      <c r="A8316" s="105"/>
      <c r="B8316" s="52"/>
      <c r="C8316" s="52"/>
      <c r="D8316" s="52"/>
      <c r="E8316" s="52"/>
      <c r="F8316" s="52"/>
      <c r="G8316" s="137"/>
      <c r="H8316" s="112"/>
      <c r="I8316" s="52"/>
      <c r="J8316" s="52"/>
      <c r="K8316" s="52"/>
      <c r="L8316" s="52"/>
      <c r="M8316" s="52"/>
      <c r="N8316" s="52"/>
      <c r="O8316" s="112"/>
      <c r="P8316" s="52"/>
      <c r="Q8316" s="52"/>
      <c r="R8316" s="52"/>
      <c r="S8316" s="52"/>
      <c r="T8316" s="52"/>
      <c r="U8316" s="52"/>
      <c r="V8316" s="52"/>
      <c r="W8316" s="52"/>
      <c r="X8316" s="52"/>
      <c r="Y8316" s="52"/>
      <c r="Z8316" s="52"/>
      <c r="AA8316" s="52"/>
      <c r="AB8316" s="52"/>
      <c r="AC8316" s="52"/>
      <c r="AD8316" s="52"/>
      <c r="AE8316" s="52"/>
    </row>
    <row r="8317" spans="1:31" s="99" customFormat="1" ht="84" customHeight="1">
      <c r="A8317" s="105"/>
      <c r="B8317" s="52"/>
      <c r="C8317" s="52"/>
      <c r="D8317" s="52"/>
      <c r="E8317" s="52"/>
      <c r="F8317" s="52"/>
      <c r="G8317" s="137"/>
      <c r="H8317" s="112"/>
      <c r="I8317" s="52"/>
      <c r="J8317" s="52"/>
      <c r="K8317" s="52"/>
      <c r="L8317" s="52"/>
      <c r="M8317" s="52"/>
      <c r="N8317" s="52"/>
      <c r="O8317" s="112"/>
      <c r="P8317" s="52"/>
      <c r="Q8317" s="52"/>
      <c r="R8317" s="52"/>
      <c r="S8317" s="52"/>
      <c r="T8317" s="52"/>
      <c r="U8317" s="52"/>
      <c r="V8317" s="52"/>
      <c r="W8317" s="52"/>
      <c r="X8317" s="52"/>
      <c r="Y8317" s="52"/>
      <c r="Z8317" s="52"/>
      <c r="AA8317" s="52"/>
      <c r="AB8317" s="52"/>
      <c r="AC8317" s="52"/>
      <c r="AD8317" s="52"/>
      <c r="AE8317" s="52"/>
    </row>
    <row r="8318" spans="1:31" s="99" customFormat="1" ht="84" customHeight="1">
      <c r="A8318" s="105"/>
      <c r="B8318" s="52"/>
      <c r="C8318" s="52"/>
      <c r="D8318" s="52"/>
      <c r="E8318" s="52"/>
      <c r="F8318" s="52"/>
      <c r="G8318" s="137"/>
      <c r="H8318" s="112"/>
      <c r="I8318" s="52"/>
      <c r="J8318" s="52"/>
      <c r="K8318" s="52"/>
      <c r="L8318" s="52"/>
      <c r="M8318" s="52"/>
      <c r="N8318" s="52"/>
      <c r="O8318" s="112"/>
      <c r="P8318" s="52"/>
      <c r="Q8318" s="52"/>
      <c r="R8318" s="52"/>
      <c r="S8318" s="52"/>
      <c r="T8318" s="52"/>
      <c r="U8318" s="52"/>
      <c r="V8318" s="52"/>
      <c r="W8318" s="52"/>
      <c r="X8318" s="52"/>
      <c r="Y8318" s="52"/>
      <c r="Z8318" s="52"/>
      <c r="AA8318" s="52"/>
      <c r="AB8318" s="52"/>
      <c r="AC8318" s="52"/>
      <c r="AD8318" s="52"/>
      <c r="AE8318" s="52"/>
    </row>
    <row r="8319" spans="1:31" s="99" customFormat="1" ht="84" customHeight="1">
      <c r="A8319" s="105"/>
      <c r="B8319" s="52"/>
      <c r="C8319" s="52"/>
      <c r="D8319" s="52"/>
      <c r="E8319" s="52"/>
      <c r="F8319" s="52"/>
      <c r="G8319" s="137"/>
      <c r="H8319" s="112"/>
      <c r="I8319" s="52"/>
      <c r="J8319" s="52"/>
      <c r="K8319" s="52"/>
      <c r="L8319" s="52"/>
      <c r="M8319" s="52"/>
      <c r="N8319" s="52"/>
      <c r="O8319" s="112"/>
      <c r="P8319" s="52"/>
      <c r="Q8319" s="52"/>
      <c r="R8319" s="52"/>
      <c r="S8319" s="52"/>
      <c r="T8319" s="52"/>
      <c r="U8319" s="52"/>
      <c r="V8319" s="52"/>
      <c r="W8319" s="52"/>
      <c r="X8319" s="52"/>
      <c r="Y8319" s="52"/>
      <c r="Z8319" s="52"/>
      <c r="AA8319" s="52"/>
      <c r="AB8319" s="52"/>
      <c r="AC8319" s="52"/>
      <c r="AD8319" s="52"/>
      <c r="AE8319" s="52"/>
    </row>
    <row r="8320" spans="1:31" ht="84" customHeight="1"/>
    <row r="8321" ht="84" customHeight="1"/>
    <row r="8322" ht="84" customHeight="1"/>
    <row r="8323" ht="48" customHeight="1"/>
    <row r="8324" ht="84" customHeight="1"/>
    <row r="8325" ht="84" customHeight="1"/>
    <row r="8326" ht="84" customHeight="1"/>
    <row r="8327" ht="84" customHeight="1"/>
    <row r="8328" ht="84" customHeight="1"/>
    <row r="8329" ht="48" customHeight="1"/>
    <row r="8330" ht="84" customHeight="1"/>
    <row r="8331" ht="84" customHeight="1"/>
    <row r="8332" ht="84" customHeight="1"/>
    <row r="8333" ht="84" customHeight="1"/>
    <row r="8334" ht="48" customHeight="1"/>
    <row r="8335" ht="84" customHeight="1"/>
    <row r="8336" ht="84" customHeight="1"/>
    <row r="8337" spans="1:31" ht="84" customHeight="1"/>
    <row r="8338" spans="1:31" ht="84" customHeight="1"/>
    <row r="8339" spans="1:31" ht="48" customHeight="1"/>
    <row r="8340" spans="1:31" ht="84" customHeight="1"/>
    <row r="8341" spans="1:31" ht="84" customHeight="1"/>
    <row r="8342" spans="1:31" ht="84" customHeight="1"/>
    <row r="8343" spans="1:31" ht="84" customHeight="1"/>
    <row r="8344" spans="1:31" ht="84" customHeight="1"/>
    <row r="8345" spans="1:31" ht="84" customHeight="1"/>
    <row r="8346" spans="1:31" ht="84" customHeight="1"/>
    <row r="8347" spans="1:31" ht="48" customHeight="1"/>
    <row r="8348" spans="1:31" ht="84" customHeight="1"/>
    <row r="8349" spans="1:31" ht="84" customHeight="1"/>
    <row r="8350" spans="1:31" ht="84" customHeight="1"/>
    <row r="8351" spans="1:31" ht="84" customHeight="1"/>
    <row r="8352" spans="1:31" s="99" customFormat="1" ht="84" customHeight="1">
      <c r="A8352" s="105"/>
      <c r="B8352" s="52"/>
      <c r="C8352" s="52"/>
      <c r="D8352" s="52"/>
      <c r="E8352" s="52"/>
      <c r="F8352" s="52"/>
      <c r="G8352" s="137"/>
      <c r="H8352" s="112"/>
      <c r="I8352" s="52"/>
      <c r="J8352" s="52"/>
      <c r="K8352" s="52"/>
      <c r="L8352" s="52"/>
      <c r="M8352" s="52"/>
      <c r="N8352" s="52"/>
      <c r="O8352" s="112"/>
      <c r="P8352" s="52"/>
      <c r="Q8352" s="52"/>
      <c r="R8352" s="52"/>
      <c r="S8352" s="52"/>
      <c r="T8352" s="52"/>
      <c r="U8352" s="52"/>
      <c r="V8352" s="52"/>
      <c r="W8352" s="52"/>
      <c r="X8352" s="52"/>
      <c r="Y8352" s="52"/>
      <c r="Z8352" s="52"/>
      <c r="AA8352" s="52"/>
      <c r="AB8352" s="52"/>
      <c r="AC8352" s="52"/>
      <c r="AD8352" s="52"/>
      <c r="AE8352" s="52"/>
    </row>
    <row r="8353" spans="1:31" s="99" customFormat="1" ht="84" customHeight="1">
      <c r="A8353" s="105"/>
      <c r="B8353" s="52"/>
      <c r="C8353" s="52"/>
      <c r="D8353" s="52"/>
      <c r="E8353" s="52"/>
      <c r="F8353" s="52"/>
      <c r="G8353" s="137"/>
      <c r="H8353" s="112"/>
      <c r="I8353" s="52"/>
      <c r="J8353" s="52"/>
      <c r="K8353" s="52"/>
      <c r="L8353" s="52"/>
      <c r="M8353" s="52"/>
      <c r="N8353" s="52"/>
      <c r="O8353" s="112"/>
      <c r="P8353" s="52"/>
      <c r="Q8353" s="52"/>
      <c r="R8353" s="52"/>
      <c r="S8353" s="52"/>
      <c r="T8353" s="52"/>
      <c r="U8353" s="52"/>
      <c r="V8353" s="52"/>
      <c r="W8353" s="52"/>
      <c r="X8353" s="52"/>
      <c r="Y8353" s="52"/>
      <c r="Z8353" s="52"/>
      <c r="AA8353" s="52"/>
      <c r="AB8353" s="52"/>
      <c r="AC8353" s="52"/>
      <c r="AD8353" s="52"/>
      <c r="AE8353" s="52"/>
    </row>
    <row r="8354" spans="1:31" ht="84" customHeight="1"/>
    <row r="8355" spans="1:31" ht="84" customHeight="1"/>
    <row r="8356" spans="1:31" ht="84" customHeight="1"/>
    <row r="8357" spans="1:31" ht="84" customHeight="1"/>
    <row r="8358" spans="1:31" ht="48" customHeight="1"/>
    <row r="8359" spans="1:31" ht="84" customHeight="1"/>
    <row r="8360" spans="1:31" ht="84" customHeight="1"/>
    <row r="8361" spans="1:31" s="99" customFormat="1" ht="84" customHeight="1">
      <c r="A8361" s="105"/>
      <c r="B8361" s="52"/>
      <c r="C8361" s="52"/>
      <c r="D8361" s="52"/>
      <c r="E8361" s="52"/>
      <c r="F8361" s="52"/>
      <c r="G8361" s="137"/>
      <c r="H8361" s="112"/>
      <c r="I8361" s="52"/>
      <c r="J8361" s="52"/>
      <c r="K8361" s="52"/>
      <c r="L8361" s="52"/>
      <c r="M8361" s="52"/>
      <c r="N8361" s="52"/>
      <c r="O8361" s="112"/>
      <c r="P8361" s="52"/>
      <c r="Q8361" s="52"/>
      <c r="R8361" s="52"/>
      <c r="S8361" s="52"/>
      <c r="T8361" s="52"/>
      <c r="U8361" s="52"/>
      <c r="V8361" s="52"/>
      <c r="W8361" s="52"/>
      <c r="X8361" s="52"/>
      <c r="Y8361" s="52"/>
      <c r="Z8361" s="52"/>
      <c r="AA8361" s="52"/>
      <c r="AB8361" s="52"/>
      <c r="AC8361" s="52"/>
      <c r="AD8361" s="52"/>
      <c r="AE8361" s="52"/>
    </row>
    <row r="8362" spans="1:31" ht="84" customHeight="1"/>
    <row r="8363" spans="1:31" ht="84" customHeight="1"/>
    <row r="8364" spans="1:31" ht="84" customHeight="1"/>
    <row r="8365" spans="1:31" ht="72" customHeight="1"/>
    <row r="8366" spans="1:31" ht="84" customHeight="1"/>
    <row r="8367" spans="1:31" ht="84" customHeight="1"/>
    <row r="8368" spans="1:31" s="99" customFormat="1" ht="84" customHeight="1">
      <c r="A8368" s="105"/>
      <c r="B8368" s="52"/>
      <c r="C8368" s="52"/>
      <c r="D8368" s="52"/>
      <c r="E8368" s="52"/>
      <c r="F8368" s="52"/>
      <c r="G8368" s="137"/>
      <c r="H8368" s="112"/>
      <c r="I8368" s="52"/>
      <c r="J8368" s="52"/>
      <c r="K8368" s="52"/>
      <c r="L8368" s="52"/>
      <c r="M8368" s="52"/>
      <c r="N8368" s="52"/>
      <c r="O8368" s="112"/>
      <c r="P8368" s="52"/>
      <c r="Q8368" s="52"/>
      <c r="R8368" s="52"/>
      <c r="S8368" s="52"/>
      <c r="T8368" s="52"/>
      <c r="U8368" s="52"/>
      <c r="V8368" s="52"/>
      <c r="W8368" s="52"/>
      <c r="X8368" s="52"/>
      <c r="Y8368" s="52"/>
      <c r="Z8368" s="52"/>
      <c r="AA8368" s="52"/>
      <c r="AB8368" s="52"/>
      <c r="AC8368" s="52"/>
      <c r="AD8368" s="52"/>
      <c r="AE8368" s="52"/>
    </row>
    <row r="8369" spans="1:31" s="99" customFormat="1" ht="84" customHeight="1">
      <c r="A8369" s="105"/>
      <c r="B8369" s="52"/>
      <c r="C8369" s="52"/>
      <c r="D8369" s="52"/>
      <c r="E8369" s="52"/>
      <c r="F8369" s="52"/>
      <c r="G8369" s="137"/>
      <c r="H8369" s="112"/>
      <c r="I8369" s="52"/>
      <c r="J8369" s="52"/>
      <c r="K8369" s="52"/>
      <c r="L8369" s="52"/>
      <c r="M8369" s="52"/>
      <c r="N8369" s="52"/>
      <c r="O8369" s="112"/>
      <c r="P8369" s="52"/>
      <c r="Q8369" s="52"/>
      <c r="R8369" s="52"/>
      <c r="S8369" s="52"/>
      <c r="T8369" s="52"/>
      <c r="U8369" s="52"/>
      <c r="V8369" s="52"/>
      <c r="W8369" s="52"/>
      <c r="X8369" s="52"/>
      <c r="Y8369" s="52"/>
      <c r="Z8369" s="52"/>
      <c r="AA8369" s="52"/>
      <c r="AB8369" s="52"/>
      <c r="AC8369" s="52"/>
      <c r="AD8369" s="52"/>
      <c r="AE8369" s="52"/>
    </row>
    <row r="8370" spans="1:31" s="99" customFormat="1" ht="48" customHeight="1">
      <c r="A8370" s="105"/>
      <c r="B8370" s="52"/>
      <c r="C8370" s="52"/>
      <c r="D8370" s="52"/>
      <c r="E8370" s="52"/>
      <c r="F8370" s="52"/>
      <c r="G8370" s="137"/>
      <c r="H8370" s="112"/>
      <c r="I8370" s="52"/>
      <c r="J8370" s="52"/>
      <c r="K8370" s="52"/>
      <c r="L8370" s="52"/>
      <c r="M8370" s="52"/>
      <c r="N8370" s="52"/>
      <c r="O8370" s="112"/>
      <c r="P8370" s="52"/>
      <c r="Q8370" s="52"/>
      <c r="R8370" s="52"/>
      <c r="S8370" s="52"/>
      <c r="T8370" s="52"/>
      <c r="U8370" s="52"/>
      <c r="V8370" s="52"/>
      <c r="W8370" s="52"/>
      <c r="X8370" s="52"/>
      <c r="Y8370" s="52"/>
      <c r="Z8370" s="52"/>
      <c r="AA8370" s="52"/>
      <c r="AB8370" s="52"/>
      <c r="AC8370" s="52"/>
      <c r="AD8370" s="52"/>
      <c r="AE8370" s="52"/>
    </row>
    <row r="8371" spans="1:31" ht="48" customHeight="1"/>
    <row r="8372" spans="1:31" ht="84" customHeight="1"/>
    <row r="8373" spans="1:31" ht="84" customHeight="1"/>
    <row r="8374" spans="1:31" ht="84" customHeight="1"/>
    <row r="8375" spans="1:31" ht="84" customHeight="1"/>
    <row r="8376" spans="1:31" ht="48" customHeight="1"/>
    <row r="8377" spans="1:31" ht="84" customHeight="1"/>
    <row r="8378" spans="1:31" ht="84" customHeight="1"/>
    <row r="8379" spans="1:31" ht="84" customHeight="1"/>
    <row r="8380" spans="1:31" ht="84" customHeight="1"/>
    <row r="8381" spans="1:31" ht="48" customHeight="1"/>
    <row r="8382" spans="1:31" ht="84" customHeight="1"/>
    <row r="8383" spans="1:31" s="99" customFormat="1" ht="84" customHeight="1">
      <c r="A8383" s="105"/>
      <c r="B8383" s="52"/>
      <c r="C8383" s="52"/>
      <c r="D8383" s="52"/>
      <c r="E8383" s="52"/>
      <c r="F8383" s="52"/>
      <c r="G8383" s="137"/>
      <c r="H8383" s="112"/>
      <c r="I8383" s="52"/>
      <c r="J8383" s="52"/>
      <c r="K8383" s="52"/>
      <c r="L8383" s="52"/>
      <c r="M8383" s="52"/>
      <c r="N8383" s="52"/>
      <c r="O8383" s="112"/>
      <c r="P8383" s="52"/>
      <c r="Q8383" s="52"/>
      <c r="R8383" s="52"/>
      <c r="S8383" s="52"/>
      <c r="T8383" s="52"/>
      <c r="U8383" s="52"/>
      <c r="V8383" s="52"/>
      <c r="W8383" s="52"/>
      <c r="X8383" s="52"/>
      <c r="Y8383" s="52"/>
      <c r="Z8383" s="52"/>
      <c r="AA8383" s="52"/>
      <c r="AB8383" s="52"/>
      <c r="AC8383" s="52"/>
      <c r="AD8383" s="52"/>
      <c r="AE8383" s="52"/>
    </row>
    <row r="8384" spans="1:31" s="99" customFormat="1" ht="84" customHeight="1">
      <c r="A8384" s="105"/>
      <c r="B8384" s="52"/>
      <c r="C8384" s="52"/>
      <c r="D8384" s="52"/>
      <c r="E8384" s="52"/>
      <c r="F8384" s="52"/>
      <c r="G8384" s="137"/>
      <c r="H8384" s="112"/>
      <c r="I8384" s="52"/>
      <c r="J8384" s="52"/>
      <c r="K8384" s="52"/>
      <c r="L8384" s="52"/>
      <c r="M8384" s="52"/>
      <c r="N8384" s="52"/>
      <c r="O8384" s="112"/>
      <c r="P8384" s="52"/>
      <c r="Q8384" s="52"/>
      <c r="R8384" s="52"/>
      <c r="S8384" s="52"/>
      <c r="T8384" s="52"/>
      <c r="U8384" s="52"/>
      <c r="V8384" s="52"/>
      <c r="W8384" s="52"/>
      <c r="X8384" s="52"/>
      <c r="Y8384" s="52"/>
      <c r="Z8384" s="52"/>
      <c r="AA8384" s="52"/>
      <c r="AB8384" s="52"/>
      <c r="AC8384" s="52"/>
      <c r="AD8384" s="52"/>
      <c r="AE8384" s="52"/>
    </row>
    <row r="8385" spans="1:31" s="99" customFormat="1" ht="84" customHeight="1">
      <c r="A8385" s="105"/>
      <c r="B8385" s="52"/>
      <c r="C8385" s="52"/>
      <c r="D8385" s="52"/>
      <c r="E8385" s="52"/>
      <c r="F8385" s="52"/>
      <c r="G8385" s="137"/>
      <c r="H8385" s="112"/>
      <c r="I8385" s="52"/>
      <c r="J8385" s="52"/>
      <c r="K8385" s="52"/>
      <c r="L8385" s="52"/>
      <c r="M8385" s="52"/>
      <c r="N8385" s="52"/>
      <c r="O8385" s="112"/>
      <c r="P8385" s="52"/>
      <c r="Q8385" s="52"/>
      <c r="R8385" s="52"/>
      <c r="S8385" s="52"/>
      <c r="T8385" s="52"/>
      <c r="U8385" s="52"/>
      <c r="V8385" s="52"/>
      <c r="W8385" s="52"/>
      <c r="X8385" s="52"/>
      <c r="Y8385" s="52"/>
      <c r="Z8385" s="52"/>
      <c r="AA8385" s="52"/>
      <c r="AB8385" s="52"/>
      <c r="AC8385" s="52"/>
      <c r="AD8385" s="52"/>
      <c r="AE8385" s="52"/>
    </row>
    <row r="8386" spans="1:31" ht="84" customHeight="1"/>
    <row r="8387" spans="1:31" ht="36" customHeight="1"/>
    <row r="8388" spans="1:31" s="99" customFormat="1" ht="84" customHeight="1">
      <c r="A8388" s="105"/>
      <c r="B8388" s="52"/>
      <c r="C8388" s="52"/>
      <c r="D8388" s="52"/>
      <c r="E8388" s="52"/>
      <c r="F8388" s="52"/>
      <c r="G8388" s="137"/>
      <c r="H8388" s="112"/>
      <c r="I8388" s="52"/>
      <c r="J8388" s="52"/>
      <c r="K8388" s="52"/>
      <c r="L8388" s="52"/>
      <c r="M8388" s="52"/>
      <c r="N8388" s="52"/>
      <c r="O8388" s="112"/>
      <c r="P8388" s="52"/>
      <c r="Q8388" s="52"/>
      <c r="R8388" s="52"/>
      <c r="S8388" s="52"/>
      <c r="T8388" s="52"/>
      <c r="U8388" s="52"/>
      <c r="V8388" s="52"/>
      <c r="W8388" s="52"/>
      <c r="X8388" s="52"/>
      <c r="Y8388" s="52"/>
      <c r="Z8388" s="52"/>
      <c r="AA8388" s="52"/>
      <c r="AB8388" s="52"/>
      <c r="AC8388" s="52"/>
      <c r="AD8388" s="52"/>
      <c r="AE8388" s="52"/>
    </row>
    <row r="8389" spans="1:31" s="99" customFormat="1" ht="84" customHeight="1">
      <c r="A8389" s="105"/>
      <c r="B8389" s="52"/>
      <c r="C8389" s="52"/>
      <c r="D8389" s="52"/>
      <c r="E8389" s="52"/>
      <c r="F8389" s="52"/>
      <c r="G8389" s="137"/>
      <c r="H8389" s="112"/>
      <c r="I8389" s="52"/>
      <c r="J8389" s="52"/>
      <c r="K8389" s="52"/>
      <c r="L8389" s="52"/>
      <c r="M8389" s="52"/>
      <c r="N8389" s="52"/>
      <c r="O8389" s="112"/>
      <c r="P8389" s="52"/>
      <c r="Q8389" s="52"/>
      <c r="R8389" s="52"/>
      <c r="S8389" s="52"/>
      <c r="T8389" s="52"/>
      <c r="U8389" s="52"/>
      <c r="V8389" s="52"/>
      <c r="W8389" s="52"/>
      <c r="X8389" s="52"/>
      <c r="Y8389" s="52"/>
      <c r="Z8389" s="52"/>
      <c r="AA8389" s="52"/>
      <c r="AB8389" s="52"/>
      <c r="AC8389" s="52"/>
      <c r="AD8389" s="52"/>
      <c r="AE8389" s="52"/>
    </row>
    <row r="8390" spans="1:31" ht="84" customHeight="1"/>
    <row r="8391" spans="1:31" s="224" customFormat="1" ht="84" customHeight="1">
      <c r="A8391" s="105"/>
      <c r="B8391" s="52"/>
      <c r="C8391" s="52"/>
      <c r="D8391" s="52"/>
      <c r="E8391" s="52"/>
      <c r="F8391" s="52"/>
      <c r="G8391" s="137"/>
      <c r="H8391" s="112"/>
      <c r="I8391" s="52"/>
      <c r="J8391" s="52"/>
      <c r="K8391" s="52"/>
      <c r="L8391" s="52"/>
      <c r="M8391" s="52"/>
      <c r="N8391" s="52"/>
      <c r="O8391" s="112"/>
      <c r="P8391" s="52"/>
      <c r="Q8391" s="52"/>
      <c r="R8391" s="52"/>
      <c r="S8391" s="52"/>
      <c r="T8391" s="52"/>
      <c r="U8391" s="52"/>
      <c r="V8391" s="52"/>
      <c r="W8391" s="52"/>
      <c r="X8391" s="52"/>
      <c r="Y8391" s="52"/>
      <c r="Z8391" s="52"/>
      <c r="AA8391" s="52"/>
      <c r="AB8391" s="52"/>
      <c r="AC8391" s="52"/>
      <c r="AD8391" s="52"/>
      <c r="AE8391" s="52"/>
    </row>
    <row r="8392" spans="1:31" s="224" customFormat="1" ht="84" customHeight="1">
      <c r="A8392" s="105"/>
      <c r="B8392" s="52"/>
      <c r="C8392" s="52"/>
      <c r="D8392" s="52"/>
      <c r="E8392" s="52"/>
      <c r="F8392" s="52"/>
      <c r="G8392" s="137"/>
      <c r="H8392" s="112"/>
      <c r="I8392" s="52"/>
      <c r="J8392" s="52"/>
      <c r="K8392" s="52"/>
      <c r="L8392" s="52"/>
      <c r="M8392" s="52"/>
      <c r="N8392" s="52"/>
      <c r="O8392" s="112"/>
      <c r="P8392" s="52"/>
      <c r="Q8392" s="52"/>
      <c r="R8392" s="52"/>
      <c r="S8392" s="52"/>
      <c r="T8392" s="52"/>
      <c r="U8392" s="52"/>
      <c r="V8392" s="52"/>
      <c r="W8392" s="52"/>
      <c r="X8392" s="52"/>
      <c r="Y8392" s="52"/>
      <c r="Z8392" s="52"/>
      <c r="AA8392" s="52"/>
      <c r="AB8392" s="52"/>
      <c r="AC8392" s="52"/>
      <c r="AD8392" s="52"/>
      <c r="AE8392" s="52"/>
    </row>
    <row r="8393" spans="1:31" ht="84" customHeight="1"/>
    <row r="8394" spans="1:31" ht="84" customHeight="1"/>
    <row r="8395" spans="1:31" ht="84" customHeight="1"/>
    <row r="8396" spans="1:31" ht="84" customHeight="1"/>
    <row r="8397" spans="1:31" ht="48" customHeight="1"/>
    <row r="8398" spans="1:31" s="224" customFormat="1" ht="48" customHeight="1">
      <c r="A8398" s="105"/>
      <c r="B8398" s="52"/>
      <c r="C8398" s="52"/>
      <c r="D8398" s="52"/>
      <c r="E8398" s="52"/>
      <c r="F8398" s="52"/>
      <c r="G8398" s="137"/>
      <c r="H8398" s="112"/>
      <c r="I8398" s="52"/>
      <c r="J8398" s="52"/>
      <c r="K8398" s="52"/>
      <c r="L8398" s="52"/>
      <c r="M8398" s="52"/>
      <c r="N8398" s="52"/>
      <c r="O8398" s="112"/>
      <c r="P8398" s="52"/>
      <c r="Q8398" s="52"/>
      <c r="R8398" s="52"/>
      <c r="S8398" s="52"/>
      <c r="T8398" s="52"/>
      <c r="U8398" s="52"/>
      <c r="V8398" s="52"/>
      <c r="W8398" s="52"/>
      <c r="X8398" s="52"/>
      <c r="Y8398" s="52"/>
      <c r="Z8398" s="52"/>
      <c r="AA8398" s="52"/>
      <c r="AB8398" s="52"/>
      <c r="AC8398" s="52"/>
      <c r="AD8398" s="52"/>
      <c r="AE8398" s="52"/>
    </row>
    <row r="8399" spans="1:31" s="224" customFormat="1" ht="48" customHeight="1">
      <c r="A8399" s="105"/>
      <c r="B8399" s="52"/>
      <c r="C8399" s="52"/>
      <c r="D8399" s="52"/>
      <c r="E8399" s="52"/>
      <c r="F8399" s="52"/>
      <c r="G8399" s="137"/>
      <c r="H8399" s="112"/>
      <c r="I8399" s="52"/>
      <c r="J8399" s="52"/>
      <c r="K8399" s="52"/>
      <c r="L8399" s="52"/>
      <c r="M8399" s="52"/>
      <c r="N8399" s="52"/>
      <c r="O8399" s="112"/>
      <c r="P8399" s="52"/>
      <c r="Q8399" s="52"/>
      <c r="R8399" s="52"/>
      <c r="S8399" s="52"/>
      <c r="T8399" s="52"/>
      <c r="U8399" s="52"/>
      <c r="V8399" s="52"/>
      <c r="W8399" s="52"/>
      <c r="X8399" s="52"/>
      <c r="Y8399" s="52"/>
      <c r="Z8399" s="52"/>
      <c r="AA8399" s="52"/>
      <c r="AB8399" s="52"/>
      <c r="AC8399" s="52"/>
      <c r="AD8399" s="52"/>
      <c r="AE8399" s="52"/>
    </row>
    <row r="8400" spans="1:31" s="224" customFormat="1" ht="48" customHeight="1">
      <c r="A8400" s="105"/>
      <c r="B8400" s="52"/>
      <c r="C8400" s="52"/>
      <c r="D8400" s="52"/>
      <c r="E8400" s="52"/>
      <c r="F8400" s="52"/>
      <c r="G8400" s="137"/>
      <c r="H8400" s="112"/>
      <c r="I8400" s="52"/>
      <c r="J8400" s="52"/>
      <c r="K8400" s="52"/>
      <c r="L8400" s="52"/>
      <c r="M8400" s="52"/>
      <c r="N8400" s="52"/>
      <c r="O8400" s="112"/>
      <c r="P8400" s="52"/>
      <c r="Q8400" s="52"/>
      <c r="R8400" s="52"/>
      <c r="S8400" s="52"/>
      <c r="T8400" s="52"/>
      <c r="U8400" s="52"/>
      <c r="V8400" s="52"/>
      <c r="W8400" s="52"/>
      <c r="X8400" s="52"/>
      <c r="Y8400" s="52"/>
      <c r="Z8400" s="52"/>
      <c r="AA8400" s="52"/>
      <c r="AB8400" s="52"/>
      <c r="AC8400" s="52"/>
      <c r="AD8400" s="52"/>
      <c r="AE8400" s="52"/>
    </row>
    <row r="8401" spans="1:31" s="224" customFormat="1" ht="48" customHeight="1">
      <c r="A8401" s="105"/>
      <c r="B8401" s="52"/>
      <c r="C8401" s="52"/>
      <c r="D8401" s="52"/>
      <c r="E8401" s="52"/>
      <c r="F8401" s="52"/>
      <c r="G8401" s="137"/>
      <c r="H8401" s="112"/>
      <c r="I8401" s="52"/>
      <c r="J8401" s="52"/>
      <c r="K8401" s="52"/>
      <c r="L8401" s="52"/>
      <c r="M8401" s="52"/>
      <c r="N8401" s="52"/>
      <c r="O8401" s="112"/>
      <c r="P8401" s="52"/>
      <c r="Q8401" s="52"/>
      <c r="R8401" s="52"/>
      <c r="S8401" s="52"/>
      <c r="T8401" s="52"/>
      <c r="U8401" s="52"/>
      <c r="V8401" s="52"/>
      <c r="W8401" s="52"/>
      <c r="X8401" s="52"/>
      <c r="Y8401" s="52"/>
      <c r="Z8401" s="52"/>
      <c r="AA8401" s="52"/>
      <c r="AB8401" s="52"/>
      <c r="AC8401" s="52"/>
      <c r="AD8401" s="52"/>
      <c r="AE8401" s="52"/>
    </row>
    <row r="8402" spans="1:31" ht="84" customHeight="1"/>
    <row r="8403" spans="1:31" ht="84" customHeight="1"/>
    <row r="8404" spans="1:31" ht="84" customHeight="1"/>
    <row r="8405" spans="1:31" ht="84" customHeight="1"/>
    <row r="8406" spans="1:31" ht="84" customHeight="1"/>
    <row r="8407" spans="1:31" ht="48" customHeight="1"/>
    <row r="8408" spans="1:31" ht="48" customHeight="1"/>
    <row r="8409" spans="1:31" ht="60" customHeight="1"/>
    <row r="8410" spans="1:31" ht="84" customHeight="1"/>
    <row r="8411" spans="1:31" ht="36" customHeight="1"/>
    <row r="8412" spans="1:31" s="99" customFormat="1" ht="84" customHeight="1">
      <c r="A8412" s="105"/>
      <c r="B8412" s="52"/>
      <c r="C8412" s="52"/>
      <c r="D8412" s="52"/>
      <c r="E8412" s="52"/>
      <c r="F8412" s="52"/>
      <c r="G8412" s="137"/>
      <c r="H8412" s="112"/>
      <c r="I8412" s="52"/>
      <c r="J8412" s="52"/>
      <c r="K8412" s="52"/>
      <c r="L8412" s="52"/>
      <c r="M8412" s="52"/>
      <c r="N8412" s="52"/>
      <c r="O8412" s="112"/>
      <c r="P8412" s="52"/>
      <c r="Q8412" s="52"/>
      <c r="R8412" s="52"/>
      <c r="S8412" s="52"/>
      <c r="T8412" s="52"/>
      <c r="U8412" s="52"/>
      <c r="V8412" s="52"/>
      <c r="W8412" s="52"/>
      <c r="X8412" s="52"/>
      <c r="Y8412" s="52"/>
      <c r="Z8412" s="52"/>
      <c r="AA8412" s="52"/>
      <c r="AB8412" s="52"/>
      <c r="AC8412" s="52"/>
      <c r="AD8412" s="52"/>
      <c r="AE8412" s="52"/>
    </row>
    <row r="8413" spans="1:31" s="99" customFormat="1" ht="84" customHeight="1">
      <c r="A8413" s="105"/>
      <c r="B8413" s="52"/>
      <c r="C8413" s="52"/>
      <c r="D8413" s="52"/>
      <c r="E8413" s="52"/>
      <c r="F8413" s="52"/>
      <c r="G8413" s="137"/>
      <c r="H8413" s="112"/>
      <c r="I8413" s="52"/>
      <c r="J8413" s="52"/>
      <c r="K8413" s="52"/>
      <c r="L8413" s="52"/>
      <c r="M8413" s="52"/>
      <c r="N8413" s="52"/>
      <c r="O8413" s="112"/>
      <c r="P8413" s="52"/>
      <c r="Q8413" s="52"/>
      <c r="R8413" s="52"/>
      <c r="S8413" s="52"/>
      <c r="T8413" s="52"/>
      <c r="U8413" s="52"/>
      <c r="V8413" s="52"/>
      <c r="W8413" s="52"/>
      <c r="X8413" s="52"/>
      <c r="Y8413" s="52"/>
      <c r="Z8413" s="52"/>
      <c r="AA8413" s="52"/>
      <c r="AB8413" s="52"/>
      <c r="AC8413" s="52"/>
      <c r="AD8413" s="52"/>
      <c r="AE8413" s="52"/>
    </row>
    <row r="8414" spans="1:31" s="99" customFormat="1" ht="84" customHeight="1">
      <c r="A8414" s="105"/>
      <c r="B8414" s="52"/>
      <c r="C8414" s="52"/>
      <c r="D8414" s="52"/>
      <c r="E8414" s="52"/>
      <c r="F8414" s="52"/>
      <c r="G8414" s="137"/>
      <c r="H8414" s="112"/>
      <c r="I8414" s="52"/>
      <c r="J8414" s="52"/>
      <c r="K8414" s="52"/>
      <c r="L8414" s="52"/>
      <c r="M8414" s="52"/>
      <c r="N8414" s="52"/>
      <c r="O8414" s="112"/>
      <c r="P8414" s="52"/>
      <c r="Q8414" s="52"/>
      <c r="R8414" s="52"/>
      <c r="S8414" s="52"/>
      <c r="T8414" s="52"/>
      <c r="U8414" s="52"/>
      <c r="V8414" s="52"/>
      <c r="W8414" s="52"/>
      <c r="X8414" s="52"/>
      <c r="Y8414" s="52"/>
      <c r="Z8414" s="52"/>
      <c r="AA8414" s="52"/>
      <c r="AB8414" s="52"/>
      <c r="AC8414" s="52"/>
      <c r="AD8414" s="52"/>
      <c r="AE8414" s="52"/>
    </row>
    <row r="8415" spans="1:31" ht="84" customHeight="1"/>
    <row r="8416" spans="1:31" ht="36" customHeight="1"/>
    <row r="8417" spans="1:31" ht="84" customHeight="1"/>
    <row r="8418" spans="1:31" ht="84" customHeight="1"/>
    <row r="8419" spans="1:31" ht="84" customHeight="1"/>
    <row r="8420" spans="1:31" ht="84" customHeight="1"/>
    <row r="8421" spans="1:31" ht="36" customHeight="1"/>
    <row r="8422" spans="1:31" ht="84" customHeight="1"/>
    <row r="8423" spans="1:31" ht="84" customHeight="1"/>
    <row r="8424" spans="1:31" ht="84" customHeight="1"/>
    <row r="8425" spans="1:31" ht="84" customHeight="1"/>
    <row r="8426" spans="1:31" ht="84" customHeight="1"/>
    <row r="8427" spans="1:31" ht="36" customHeight="1"/>
    <row r="8428" spans="1:31" ht="84" customHeight="1"/>
    <row r="8429" spans="1:31" ht="84" customHeight="1"/>
    <row r="8430" spans="1:31" ht="84" customHeight="1"/>
    <row r="8431" spans="1:31" ht="84" customHeight="1"/>
    <row r="8432" spans="1:31" s="99" customFormat="1" ht="84" customHeight="1">
      <c r="A8432" s="105"/>
      <c r="B8432" s="52"/>
      <c r="C8432" s="52"/>
      <c r="D8432" s="52"/>
      <c r="E8432" s="52"/>
      <c r="F8432" s="52"/>
      <c r="G8432" s="137"/>
      <c r="H8432" s="112"/>
      <c r="I8432" s="52"/>
      <c r="J8432" s="52"/>
      <c r="K8432" s="52"/>
      <c r="L8432" s="52"/>
      <c r="M8432" s="52"/>
      <c r="N8432" s="52"/>
      <c r="O8432" s="112"/>
      <c r="P8432" s="52"/>
      <c r="Q8432" s="52"/>
      <c r="R8432" s="52"/>
      <c r="S8432" s="52"/>
      <c r="T8432" s="52"/>
      <c r="U8432" s="52"/>
      <c r="V8432" s="52"/>
      <c r="W8432" s="52"/>
      <c r="X8432" s="52"/>
      <c r="Y8432" s="52"/>
      <c r="Z8432" s="52"/>
      <c r="AA8432" s="52"/>
      <c r="AB8432" s="52"/>
      <c r="AC8432" s="52"/>
      <c r="AD8432" s="52"/>
      <c r="AE8432" s="52"/>
    </row>
    <row r="8433" spans="1:31" s="99" customFormat="1" ht="36" customHeight="1">
      <c r="A8433" s="105"/>
      <c r="B8433" s="52"/>
      <c r="C8433" s="52"/>
      <c r="D8433" s="52"/>
      <c r="E8433" s="52"/>
      <c r="F8433" s="52"/>
      <c r="G8433" s="137"/>
      <c r="H8433" s="112"/>
      <c r="I8433" s="52"/>
      <c r="J8433" s="52"/>
      <c r="K8433" s="52"/>
      <c r="L8433" s="52"/>
      <c r="M8433" s="52"/>
      <c r="N8433" s="52"/>
      <c r="O8433" s="112"/>
      <c r="P8433" s="52"/>
      <c r="Q8433" s="52"/>
      <c r="R8433" s="52"/>
      <c r="S8433" s="52"/>
      <c r="T8433" s="52"/>
      <c r="U8433" s="52"/>
      <c r="V8433" s="52"/>
      <c r="W8433" s="52"/>
      <c r="X8433" s="52"/>
      <c r="Y8433" s="52"/>
      <c r="Z8433" s="52"/>
      <c r="AA8433" s="52"/>
      <c r="AB8433" s="52"/>
      <c r="AC8433" s="52"/>
      <c r="AD8433" s="52"/>
      <c r="AE8433" s="52"/>
    </row>
    <row r="8434" spans="1:31" s="99" customFormat="1" ht="84" customHeight="1">
      <c r="A8434" s="105"/>
      <c r="B8434" s="52"/>
      <c r="C8434" s="52"/>
      <c r="D8434" s="52"/>
      <c r="E8434" s="52"/>
      <c r="F8434" s="52"/>
      <c r="G8434" s="137"/>
      <c r="H8434" s="112"/>
      <c r="I8434" s="52"/>
      <c r="J8434" s="52"/>
      <c r="K8434" s="52"/>
      <c r="L8434" s="52"/>
      <c r="M8434" s="52"/>
      <c r="N8434" s="52"/>
      <c r="O8434" s="112"/>
      <c r="P8434" s="52"/>
      <c r="Q8434" s="52"/>
      <c r="R8434" s="52"/>
      <c r="S8434" s="52"/>
      <c r="T8434" s="52"/>
      <c r="U8434" s="52"/>
      <c r="V8434" s="52"/>
      <c r="W8434" s="52"/>
      <c r="X8434" s="52"/>
      <c r="Y8434" s="52"/>
      <c r="Z8434" s="52"/>
      <c r="AA8434" s="52"/>
      <c r="AB8434" s="52"/>
      <c r="AC8434" s="52"/>
      <c r="AD8434" s="52"/>
      <c r="AE8434" s="52"/>
    </row>
    <row r="8435" spans="1:31" ht="84" customHeight="1"/>
    <row r="8436" spans="1:31" ht="84" customHeight="1"/>
    <row r="8437" spans="1:31" ht="84" customHeight="1"/>
    <row r="8438" spans="1:31" ht="84" customHeight="1"/>
    <row r="8439" spans="1:31" ht="48" customHeight="1"/>
    <row r="8440" spans="1:31" ht="48" customHeight="1"/>
    <row r="8441" spans="1:31" ht="84" customHeight="1"/>
    <row r="8442" spans="1:31" ht="84" customHeight="1"/>
    <row r="8443" spans="1:31" ht="84" customHeight="1"/>
    <row r="8444" spans="1:31" ht="36" customHeight="1"/>
    <row r="8445" spans="1:31" ht="84" customHeight="1"/>
    <row r="8446" spans="1:31" ht="84" customHeight="1"/>
    <row r="8447" spans="1:31" ht="84" customHeight="1"/>
    <row r="8448" spans="1:31" ht="84" customHeight="1"/>
    <row r="8449" ht="84" customHeight="1"/>
    <row r="8450" ht="36" customHeight="1"/>
    <row r="8451" ht="84" customHeight="1"/>
    <row r="8452" ht="84" customHeight="1"/>
    <row r="8453" ht="84" customHeight="1"/>
    <row r="8454" ht="84" customHeight="1"/>
    <row r="8455" ht="36" customHeight="1"/>
    <row r="8456" ht="84" customHeight="1"/>
    <row r="8457" ht="84" customHeight="1"/>
    <row r="8458" ht="84" customHeight="1"/>
    <row r="8459" ht="36" customHeight="1"/>
    <row r="8460" ht="36" customHeight="1"/>
    <row r="8461" ht="84" customHeight="1"/>
    <row r="8462" ht="84" customHeight="1"/>
    <row r="8463" ht="84" customHeight="1"/>
    <row r="8464" ht="84" customHeight="1"/>
    <row r="8465" spans="1:31" ht="84" customHeight="1"/>
    <row r="8466" spans="1:31" ht="84" customHeight="1"/>
    <row r="8467" spans="1:31" ht="84" customHeight="1"/>
    <row r="8468" spans="1:31" ht="84" customHeight="1"/>
    <row r="8469" spans="1:31" ht="84" customHeight="1"/>
    <row r="8470" spans="1:31" ht="36" customHeight="1"/>
    <row r="8471" spans="1:31" ht="84" customHeight="1"/>
    <row r="8472" spans="1:31" ht="84" customHeight="1"/>
    <row r="8473" spans="1:31" ht="84" customHeight="1"/>
    <row r="8474" spans="1:31" ht="84" customHeight="1"/>
    <row r="8475" spans="1:31" ht="84" customHeight="1"/>
    <row r="8476" spans="1:31" ht="48" customHeight="1"/>
    <row r="8477" spans="1:31" s="99" customFormat="1" ht="48" customHeight="1">
      <c r="A8477" s="105"/>
      <c r="B8477" s="52"/>
      <c r="C8477" s="52"/>
      <c r="D8477" s="52"/>
      <c r="E8477" s="52"/>
      <c r="F8477" s="52"/>
      <c r="G8477" s="137"/>
      <c r="H8477" s="112"/>
      <c r="I8477" s="52"/>
      <c r="J8477" s="52"/>
      <c r="K8477" s="52"/>
      <c r="L8477" s="52"/>
      <c r="M8477" s="52"/>
      <c r="N8477" s="52"/>
      <c r="O8477" s="112"/>
      <c r="P8477" s="52"/>
      <c r="Q8477" s="52"/>
      <c r="R8477" s="52"/>
      <c r="S8477" s="52"/>
      <c r="T8477" s="52"/>
      <c r="U8477" s="52"/>
      <c r="V8477" s="52"/>
      <c r="W8477" s="52"/>
      <c r="X8477" s="52"/>
      <c r="Y8477" s="52"/>
      <c r="Z8477" s="52"/>
      <c r="AA8477" s="52"/>
      <c r="AB8477" s="52"/>
      <c r="AC8477" s="52"/>
      <c r="AD8477" s="52"/>
      <c r="AE8477" s="52"/>
    </row>
    <row r="8478" spans="1:31" s="99" customFormat="1" ht="84" customHeight="1">
      <c r="A8478" s="105"/>
      <c r="B8478" s="52"/>
      <c r="C8478" s="52"/>
      <c r="D8478" s="52"/>
      <c r="E8478" s="52"/>
      <c r="F8478" s="52"/>
      <c r="G8478" s="137"/>
      <c r="H8478" s="112"/>
      <c r="I8478" s="52"/>
      <c r="J8478" s="52"/>
      <c r="K8478" s="52"/>
      <c r="L8478" s="52"/>
      <c r="M8478" s="52"/>
      <c r="N8478" s="52"/>
      <c r="O8478" s="112"/>
      <c r="P8478" s="52"/>
      <c r="Q8478" s="52"/>
      <c r="R8478" s="52"/>
      <c r="S8478" s="52"/>
      <c r="T8478" s="52"/>
      <c r="U8478" s="52"/>
      <c r="V8478" s="52"/>
      <c r="W8478" s="52"/>
      <c r="X8478" s="52"/>
      <c r="Y8478" s="52"/>
      <c r="Z8478" s="52"/>
      <c r="AA8478" s="52"/>
      <c r="AB8478" s="52"/>
      <c r="AC8478" s="52"/>
      <c r="AD8478" s="52"/>
      <c r="AE8478" s="52"/>
    </row>
    <row r="8479" spans="1:31" ht="84" customHeight="1"/>
    <row r="8480" spans="1:31" ht="84" customHeight="1"/>
    <row r="8481" spans="1:31" ht="84" customHeight="1"/>
    <row r="8482" spans="1:31" ht="84" customHeight="1"/>
    <row r="8483" spans="1:31" s="99" customFormat="1" ht="84" customHeight="1">
      <c r="A8483" s="105"/>
      <c r="B8483" s="52"/>
      <c r="C8483" s="52"/>
      <c r="D8483" s="52"/>
      <c r="E8483" s="52"/>
      <c r="F8483" s="52"/>
      <c r="G8483" s="137"/>
      <c r="H8483" s="112"/>
      <c r="I8483" s="52"/>
      <c r="J8483" s="52"/>
      <c r="K8483" s="52"/>
      <c r="L8483" s="52"/>
      <c r="M8483" s="52"/>
      <c r="N8483" s="52"/>
      <c r="O8483" s="112"/>
      <c r="P8483" s="52"/>
      <c r="Q8483" s="52"/>
      <c r="R8483" s="52"/>
      <c r="S8483" s="52"/>
      <c r="T8483" s="52"/>
      <c r="U8483" s="52"/>
      <c r="V8483" s="52"/>
      <c r="W8483" s="52"/>
      <c r="X8483" s="52"/>
      <c r="Y8483" s="52"/>
      <c r="Z8483" s="52"/>
      <c r="AA8483" s="52"/>
      <c r="AB8483" s="52"/>
      <c r="AC8483" s="52"/>
      <c r="AD8483" s="52"/>
      <c r="AE8483" s="52"/>
    </row>
    <row r="8484" spans="1:31" s="99" customFormat="1" ht="84" customHeight="1">
      <c r="A8484" s="105"/>
      <c r="B8484" s="52"/>
      <c r="C8484" s="52"/>
      <c r="D8484" s="52"/>
      <c r="E8484" s="52"/>
      <c r="F8484" s="52"/>
      <c r="G8484" s="137"/>
      <c r="H8484" s="112"/>
      <c r="I8484" s="52"/>
      <c r="J8484" s="52"/>
      <c r="K8484" s="52"/>
      <c r="L8484" s="52"/>
      <c r="M8484" s="52"/>
      <c r="N8484" s="52"/>
      <c r="O8484" s="112"/>
      <c r="P8484" s="52"/>
      <c r="Q8484" s="52"/>
      <c r="R8484" s="52"/>
      <c r="S8484" s="52"/>
      <c r="T8484" s="52"/>
      <c r="U8484" s="52"/>
      <c r="V8484" s="52"/>
      <c r="W8484" s="52"/>
      <c r="X8484" s="52"/>
      <c r="Y8484" s="52"/>
      <c r="Z8484" s="52"/>
      <c r="AA8484" s="52"/>
      <c r="AB8484" s="52"/>
      <c r="AC8484" s="52"/>
      <c r="AD8484" s="52"/>
      <c r="AE8484" s="52"/>
    </row>
    <row r="8485" spans="1:31" s="99" customFormat="1" ht="84" customHeight="1">
      <c r="A8485" s="105"/>
      <c r="B8485" s="52"/>
      <c r="C8485" s="52"/>
      <c r="D8485" s="52"/>
      <c r="E8485" s="52"/>
      <c r="F8485" s="52"/>
      <c r="G8485" s="137"/>
      <c r="H8485" s="112"/>
      <c r="I8485" s="52"/>
      <c r="J8485" s="52"/>
      <c r="K8485" s="52"/>
      <c r="L8485" s="52"/>
      <c r="M8485" s="52"/>
      <c r="N8485" s="52"/>
      <c r="O8485" s="112"/>
      <c r="P8485" s="52"/>
      <c r="Q8485" s="52"/>
      <c r="R8485" s="52"/>
      <c r="S8485" s="52"/>
      <c r="T8485" s="52"/>
      <c r="U8485" s="52"/>
      <c r="V8485" s="52"/>
      <c r="W8485" s="52"/>
      <c r="X8485" s="52"/>
      <c r="Y8485" s="52"/>
      <c r="Z8485" s="52"/>
      <c r="AA8485" s="52"/>
      <c r="AB8485" s="52"/>
      <c r="AC8485" s="52"/>
      <c r="AD8485" s="52"/>
      <c r="AE8485" s="52"/>
    </row>
    <row r="8486" spans="1:31" ht="84" customHeight="1"/>
    <row r="8487" spans="1:31" ht="84" customHeight="1"/>
    <row r="8488" spans="1:31" ht="84" customHeight="1"/>
    <row r="8489" spans="1:31" ht="48" customHeight="1"/>
    <row r="8490" spans="1:31" ht="48" customHeight="1"/>
    <row r="8491" spans="1:31" ht="84" customHeight="1"/>
    <row r="8492" spans="1:31" ht="84" customHeight="1"/>
    <row r="8493" spans="1:31" ht="84" customHeight="1"/>
    <row r="8494" spans="1:31" ht="84" customHeight="1"/>
    <row r="8495" spans="1:31" ht="84" customHeight="1"/>
    <row r="8496" spans="1:31" ht="84" customHeight="1"/>
    <row r="8497" spans="1:31" ht="84" customHeight="1"/>
    <row r="8498" spans="1:31" ht="84" customHeight="1"/>
    <row r="8499" spans="1:31" ht="84" customHeight="1"/>
    <row r="8500" spans="1:31" ht="84" customHeight="1"/>
    <row r="8501" spans="1:31" ht="84" customHeight="1"/>
    <row r="8502" spans="1:31" ht="84" customHeight="1"/>
    <row r="8503" spans="1:31" s="99" customFormat="1" ht="36" customHeight="1">
      <c r="A8503" s="105"/>
      <c r="B8503" s="52"/>
      <c r="C8503" s="52"/>
      <c r="D8503" s="52"/>
      <c r="E8503" s="52"/>
      <c r="F8503" s="52"/>
      <c r="G8503" s="137"/>
      <c r="H8503" s="112"/>
      <c r="I8503" s="52"/>
      <c r="J8503" s="52"/>
      <c r="K8503" s="52"/>
      <c r="L8503" s="52"/>
      <c r="M8503" s="52"/>
      <c r="N8503" s="52"/>
      <c r="O8503" s="112"/>
      <c r="P8503" s="52"/>
      <c r="Q8503" s="52"/>
      <c r="R8503" s="52"/>
      <c r="S8503" s="52"/>
      <c r="T8503" s="52"/>
      <c r="U8503" s="52"/>
      <c r="V8503" s="52"/>
      <c r="W8503" s="52"/>
      <c r="X8503" s="52"/>
      <c r="Y8503" s="52"/>
      <c r="Z8503" s="52"/>
      <c r="AA8503" s="52"/>
      <c r="AB8503" s="52"/>
      <c r="AC8503" s="52"/>
      <c r="AD8503" s="52"/>
      <c r="AE8503" s="52"/>
    </row>
    <row r="8504" spans="1:31" s="99" customFormat="1" ht="84" customHeight="1">
      <c r="A8504" s="105"/>
      <c r="B8504" s="52"/>
      <c r="C8504" s="52"/>
      <c r="D8504" s="52"/>
      <c r="E8504" s="52"/>
      <c r="F8504" s="52"/>
      <c r="G8504" s="137"/>
      <c r="H8504" s="112"/>
      <c r="I8504" s="52"/>
      <c r="J8504" s="52"/>
      <c r="K8504" s="52"/>
      <c r="L8504" s="52"/>
      <c r="M8504" s="52"/>
      <c r="N8504" s="52"/>
      <c r="O8504" s="112"/>
      <c r="P8504" s="52"/>
      <c r="Q8504" s="52"/>
      <c r="R8504" s="52"/>
      <c r="S8504" s="52"/>
      <c r="T8504" s="52"/>
      <c r="U8504" s="52"/>
      <c r="V8504" s="52"/>
      <c r="W8504" s="52"/>
      <c r="X8504" s="52"/>
      <c r="Y8504" s="52"/>
      <c r="Z8504" s="52"/>
      <c r="AA8504" s="52"/>
      <c r="AB8504" s="52"/>
      <c r="AC8504" s="52"/>
      <c r="AD8504" s="52"/>
      <c r="AE8504" s="52"/>
    </row>
    <row r="8505" spans="1:31" s="99" customFormat="1" ht="84" customHeight="1">
      <c r="A8505" s="105"/>
      <c r="B8505" s="52"/>
      <c r="C8505" s="52"/>
      <c r="D8505" s="52"/>
      <c r="E8505" s="52"/>
      <c r="F8505" s="52"/>
      <c r="G8505" s="137"/>
      <c r="H8505" s="112"/>
      <c r="I8505" s="52"/>
      <c r="J8505" s="52"/>
      <c r="K8505" s="52"/>
      <c r="L8505" s="52"/>
      <c r="M8505" s="52"/>
      <c r="N8505" s="52"/>
      <c r="O8505" s="112"/>
      <c r="P8505" s="52"/>
      <c r="Q8505" s="52"/>
      <c r="R8505" s="52"/>
      <c r="S8505" s="52"/>
      <c r="T8505" s="52"/>
      <c r="U8505" s="52"/>
      <c r="V8505" s="52"/>
      <c r="W8505" s="52"/>
      <c r="X8505" s="52"/>
      <c r="Y8505" s="52"/>
      <c r="Z8505" s="52"/>
      <c r="AA8505" s="52"/>
      <c r="AB8505" s="52"/>
      <c r="AC8505" s="52"/>
      <c r="AD8505" s="52"/>
      <c r="AE8505" s="52"/>
    </row>
    <row r="8506" spans="1:31" ht="84" customHeight="1"/>
    <row r="8507" spans="1:31" ht="36" customHeight="1"/>
    <row r="8508" spans="1:31" ht="84" customHeight="1"/>
    <row r="8509" spans="1:31" ht="84" customHeight="1"/>
    <row r="8510" spans="1:31" ht="84" customHeight="1"/>
    <row r="8511" spans="1:31" ht="36" customHeight="1"/>
    <row r="8512" spans="1:31" ht="84" customHeight="1"/>
    <row r="8513" spans="1:31" ht="84" customHeight="1"/>
    <row r="8514" spans="1:31" ht="36" customHeight="1"/>
    <row r="8515" spans="1:31" ht="84" customHeight="1"/>
    <row r="8516" spans="1:31" ht="84" customHeight="1"/>
    <row r="8517" spans="1:31" ht="36" customHeight="1"/>
    <row r="8518" spans="1:31" ht="48" customHeight="1"/>
    <row r="8519" spans="1:31" ht="84" customHeight="1"/>
    <row r="8520" spans="1:31" ht="84" customHeight="1"/>
    <row r="8521" spans="1:31" ht="84" customHeight="1"/>
    <row r="8522" spans="1:31" ht="36" customHeight="1"/>
    <row r="8523" spans="1:31" ht="84" customHeight="1"/>
    <row r="8524" spans="1:31" ht="84" customHeight="1"/>
    <row r="8525" spans="1:31" ht="84" customHeight="1"/>
    <row r="8526" spans="1:31" ht="48" customHeight="1"/>
    <row r="8527" spans="1:31" s="99" customFormat="1" ht="84" customHeight="1">
      <c r="A8527" s="105"/>
      <c r="B8527" s="52"/>
      <c r="C8527" s="52"/>
      <c r="D8527" s="52"/>
      <c r="E8527" s="52"/>
      <c r="F8527" s="52"/>
      <c r="G8527" s="137"/>
      <c r="H8527" s="112"/>
      <c r="I8527" s="52"/>
      <c r="J8527" s="52"/>
      <c r="K8527" s="52"/>
      <c r="L8527" s="52"/>
      <c r="M8527" s="52"/>
      <c r="N8527" s="52"/>
      <c r="O8527" s="112"/>
      <c r="P8527" s="52"/>
      <c r="Q8527" s="52"/>
      <c r="R8527" s="52"/>
      <c r="S8527" s="52"/>
      <c r="T8527" s="52"/>
      <c r="U8527" s="52"/>
      <c r="V8527" s="52"/>
      <c r="W8527" s="52"/>
      <c r="X8527" s="52"/>
      <c r="Y8527" s="52"/>
      <c r="Z8527" s="52"/>
      <c r="AA8527" s="52"/>
      <c r="AB8527" s="52"/>
      <c r="AC8527" s="52"/>
      <c r="AD8527" s="52"/>
      <c r="AE8527" s="52"/>
    </row>
    <row r="8528" spans="1:31" s="99" customFormat="1" ht="84" customHeight="1">
      <c r="A8528" s="105"/>
      <c r="B8528" s="52"/>
      <c r="C8528" s="52"/>
      <c r="D8528" s="52"/>
      <c r="E8528" s="52"/>
      <c r="F8528" s="52"/>
      <c r="G8528" s="137"/>
      <c r="H8528" s="112"/>
      <c r="I8528" s="52"/>
      <c r="J8528" s="52"/>
      <c r="K8528" s="52"/>
      <c r="L8528" s="52"/>
      <c r="M8528" s="52"/>
      <c r="N8528" s="52"/>
      <c r="O8528" s="112"/>
      <c r="P8528" s="52"/>
      <c r="Q8528" s="52"/>
      <c r="R8528" s="52"/>
      <c r="S8528" s="52"/>
      <c r="T8528" s="52"/>
      <c r="U8528" s="52"/>
      <c r="V8528" s="52"/>
      <c r="W8528" s="52"/>
      <c r="X8528" s="52"/>
      <c r="Y8528" s="52"/>
      <c r="Z8528" s="52"/>
      <c r="AA8528" s="52"/>
      <c r="AB8528" s="52"/>
      <c r="AC8528" s="52"/>
      <c r="AD8528" s="52"/>
      <c r="AE8528" s="52"/>
    </row>
    <row r="8529" spans="1:31" s="99" customFormat="1" ht="84" customHeight="1">
      <c r="A8529" s="105"/>
      <c r="B8529" s="52"/>
      <c r="C8529" s="52"/>
      <c r="D8529" s="52"/>
      <c r="E8529" s="52"/>
      <c r="F8529" s="52"/>
      <c r="G8529" s="137"/>
      <c r="H8529" s="112"/>
      <c r="I8529" s="52"/>
      <c r="J8529" s="52"/>
      <c r="K8529" s="52"/>
      <c r="L8529" s="52"/>
      <c r="M8529" s="52"/>
      <c r="N8529" s="52"/>
      <c r="O8529" s="112"/>
      <c r="P8529" s="52"/>
      <c r="Q8529" s="52"/>
      <c r="R8529" s="52"/>
      <c r="S8529" s="52"/>
      <c r="T8529" s="52"/>
      <c r="U8529" s="52"/>
      <c r="V8529" s="52"/>
      <c r="W8529" s="52"/>
      <c r="X8529" s="52"/>
      <c r="Y8529" s="52"/>
      <c r="Z8529" s="52"/>
      <c r="AA8529" s="52"/>
      <c r="AB8529" s="52"/>
      <c r="AC8529" s="52"/>
      <c r="AD8529" s="52"/>
      <c r="AE8529" s="52"/>
    </row>
    <row r="8530" spans="1:31" ht="84" customHeight="1"/>
    <row r="8531" spans="1:31" ht="84" customHeight="1"/>
    <row r="8532" spans="1:31" ht="84" customHeight="1"/>
    <row r="8533" spans="1:31" ht="84" customHeight="1"/>
    <row r="8534" spans="1:31" ht="84" customHeight="1"/>
    <row r="8535" spans="1:31" ht="48" customHeight="1"/>
    <row r="8536" spans="1:31" ht="84" customHeight="1"/>
    <row r="8537" spans="1:31" ht="84" customHeight="1"/>
    <row r="8538" spans="1:31" ht="84" customHeight="1"/>
    <row r="8539" spans="1:31" ht="84" customHeight="1"/>
    <row r="8540" spans="1:31" s="224" customFormat="1" ht="84" customHeight="1">
      <c r="A8540" s="105"/>
      <c r="B8540" s="52"/>
      <c r="C8540" s="52"/>
      <c r="D8540" s="52"/>
      <c r="E8540" s="52"/>
      <c r="F8540" s="52"/>
      <c r="G8540" s="137"/>
      <c r="H8540" s="112"/>
      <c r="I8540" s="52"/>
      <c r="J8540" s="52"/>
      <c r="K8540" s="52"/>
      <c r="L8540" s="52"/>
      <c r="M8540" s="52"/>
      <c r="N8540" s="52"/>
      <c r="O8540" s="112"/>
      <c r="P8540" s="52"/>
      <c r="Q8540" s="52"/>
      <c r="R8540" s="52"/>
      <c r="S8540" s="52"/>
      <c r="T8540" s="52"/>
      <c r="U8540" s="52"/>
      <c r="V8540" s="52"/>
      <c r="W8540" s="52"/>
      <c r="X8540" s="52"/>
      <c r="Y8540" s="52"/>
      <c r="Z8540" s="52"/>
      <c r="AA8540" s="52"/>
      <c r="AB8540" s="52"/>
      <c r="AC8540" s="52"/>
      <c r="AD8540" s="52"/>
      <c r="AE8540" s="52"/>
    </row>
    <row r="8541" spans="1:31" s="99" customFormat="1" ht="84" customHeight="1">
      <c r="A8541" s="105"/>
      <c r="B8541" s="52"/>
      <c r="C8541" s="52"/>
      <c r="D8541" s="52"/>
      <c r="E8541" s="52"/>
      <c r="F8541" s="52"/>
      <c r="G8541" s="137"/>
      <c r="H8541" s="112"/>
      <c r="I8541" s="52"/>
      <c r="J8541" s="52"/>
      <c r="K8541" s="52"/>
      <c r="L8541" s="52"/>
      <c r="M8541" s="52"/>
      <c r="N8541" s="52"/>
      <c r="O8541" s="112"/>
      <c r="P8541" s="52"/>
      <c r="Q8541" s="52"/>
      <c r="R8541" s="52"/>
      <c r="S8541" s="52"/>
      <c r="T8541" s="52"/>
      <c r="U8541" s="52"/>
      <c r="V8541" s="52"/>
      <c r="W8541" s="52"/>
      <c r="X8541" s="52"/>
      <c r="Y8541" s="52"/>
      <c r="Z8541" s="52"/>
      <c r="AA8541" s="52"/>
      <c r="AB8541" s="52"/>
      <c r="AC8541" s="52"/>
      <c r="AD8541" s="52"/>
      <c r="AE8541" s="52"/>
    </row>
    <row r="8542" spans="1:31" s="99" customFormat="1" ht="48" customHeight="1">
      <c r="A8542" s="105"/>
      <c r="B8542" s="52"/>
      <c r="C8542" s="52"/>
      <c r="D8542" s="52"/>
      <c r="E8542" s="52"/>
      <c r="F8542" s="52"/>
      <c r="G8542" s="137"/>
      <c r="H8542" s="112"/>
      <c r="I8542" s="52"/>
      <c r="J8542" s="52"/>
      <c r="K8542" s="52"/>
      <c r="L8542" s="52"/>
      <c r="M8542" s="52"/>
      <c r="N8542" s="52"/>
      <c r="O8542" s="112"/>
      <c r="P8542" s="52"/>
      <c r="Q8542" s="52"/>
      <c r="R8542" s="52"/>
      <c r="S8542" s="52"/>
      <c r="T8542" s="52"/>
      <c r="U8542" s="52"/>
      <c r="V8542" s="52"/>
      <c r="W8542" s="52"/>
      <c r="X8542" s="52"/>
      <c r="Y8542" s="52"/>
      <c r="Z8542" s="52"/>
      <c r="AA8542" s="52"/>
      <c r="AB8542" s="52"/>
      <c r="AC8542" s="52"/>
      <c r="AD8542" s="52"/>
      <c r="AE8542" s="52"/>
    </row>
    <row r="8543" spans="1:31" s="99" customFormat="1" ht="84" customHeight="1">
      <c r="A8543" s="105"/>
      <c r="B8543" s="52"/>
      <c r="C8543" s="52"/>
      <c r="D8543" s="52"/>
      <c r="E8543" s="52"/>
      <c r="F8543" s="52"/>
      <c r="G8543" s="137"/>
      <c r="H8543" s="112"/>
      <c r="I8543" s="52"/>
      <c r="J8543" s="52"/>
      <c r="K8543" s="52"/>
      <c r="L8543" s="52"/>
      <c r="M8543" s="52"/>
      <c r="N8543" s="52"/>
      <c r="O8543" s="112"/>
      <c r="P8543" s="52"/>
      <c r="Q8543" s="52"/>
      <c r="R8543" s="52"/>
      <c r="S8543" s="52"/>
      <c r="T8543" s="52"/>
      <c r="U8543" s="52"/>
      <c r="V8543" s="52"/>
      <c r="W8543" s="52"/>
      <c r="X8543" s="52"/>
      <c r="Y8543" s="52"/>
      <c r="Z8543" s="52"/>
      <c r="AA8543" s="52"/>
      <c r="AB8543" s="52"/>
      <c r="AC8543" s="52"/>
      <c r="AD8543" s="52"/>
      <c r="AE8543" s="52"/>
    </row>
    <row r="8544" spans="1:31" ht="84" customHeight="1"/>
    <row r="8545" spans="1:31" ht="84" customHeight="1"/>
    <row r="8546" spans="1:31" ht="84" customHeight="1"/>
    <row r="8547" spans="1:31" ht="48" customHeight="1"/>
    <row r="8548" spans="1:31" ht="84" customHeight="1"/>
    <row r="8549" spans="1:31" s="99" customFormat="1" ht="84" customHeight="1">
      <c r="A8549" s="105"/>
      <c r="B8549" s="52"/>
      <c r="C8549" s="52"/>
      <c r="D8549" s="52"/>
      <c r="E8549" s="52"/>
      <c r="F8549" s="52"/>
      <c r="G8549" s="137"/>
      <c r="H8549" s="112"/>
      <c r="I8549" s="52"/>
      <c r="J8549" s="52"/>
      <c r="K8549" s="52"/>
      <c r="L8549" s="52"/>
      <c r="M8549" s="52"/>
      <c r="N8549" s="52"/>
      <c r="O8549" s="112"/>
      <c r="P8549" s="52"/>
      <c r="Q8549" s="52"/>
      <c r="R8549" s="52"/>
      <c r="S8549" s="52"/>
      <c r="T8549" s="52"/>
      <c r="U8549" s="52"/>
      <c r="V8549" s="52"/>
      <c r="W8549" s="52"/>
      <c r="X8549" s="52"/>
      <c r="Y8549" s="52"/>
      <c r="Z8549" s="52"/>
      <c r="AA8549" s="52"/>
      <c r="AB8549" s="52"/>
      <c r="AC8549" s="52"/>
      <c r="AD8549" s="52"/>
      <c r="AE8549" s="52"/>
    </row>
    <row r="8550" spans="1:31" s="99" customFormat="1" ht="84" customHeight="1">
      <c r="A8550" s="105"/>
      <c r="B8550" s="52"/>
      <c r="C8550" s="52"/>
      <c r="D8550" s="52"/>
      <c r="E8550" s="52"/>
      <c r="F8550" s="52"/>
      <c r="G8550" s="137"/>
      <c r="H8550" s="112"/>
      <c r="I8550" s="52"/>
      <c r="J8550" s="52"/>
      <c r="K8550" s="52"/>
      <c r="L8550" s="52"/>
      <c r="M8550" s="52"/>
      <c r="N8550" s="52"/>
      <c r="O8550" s="112"/>
      <c r="P8550" s="52"/>
      <c r="Q8550" s="52"/>
      <c r="R8550" s="52"/>
      <c r="S8550" s="52"/>
      <c r="T8550" s="52"/>
      <c r="U8550" s="52"/>
      <c r="V8550" s="52"/>
      <c r="W8550" s="52"/>
      <c r="X8550" s="52"/>
      <c r="Y8550" s="52"/>
      <c r="Z8550" s="52"/>
      <c r="AA8550" s="52"/>
      <c r="AB8550" s="52"/>
      <c r="AC8550" s="52"/>
      <c r="AD8550" s="52"/>
      <c r="AE8550" s="52"/>
    </row>
    <row r="8551" spans="1:31" s="99" customFormat="1" ht="84" customHeight="1">
      <c r="A8551" s="105"/>
      <c r="B8551" s="52"/>
      <c r="C8551" s="52"/>
      <c r="D8551" s="52"/>
      <c r="E8551" s="52"/>
      <c r="F8551" s="52"/>
      <c r="G8551" s="137"/>
      <c r="H8551" s="112"/>
      <c r="I8551" s="52"/>
      <c r="J8551" s="52"/>
      <c r="K8551" s="52"/>
      <c r="L8551" s="52"/>
      <c r="M8551" s="52"/>
      <c r="N8551" s="52"/>
      <c r="O8551" s="112"/>
      <c r="P8551" s="52"/>
      <c r="Q8551" s="52"/>
      <c r="R8551" s="52"/>
      <c r="S8551" s="52"/>
      <c r="T8551" s="52"/>
      <c r="U8551" s="52"/>
      <c r="V8551" s="52"/>
      <c r="W8551" s="52"/>
      <c r="X8551" s="52"/>
      <c r="Y8551" s="52"/>
      <c r="Z8551" s="52"/>
      <c r="AA8551" s="52"/>
      <c r="AB8551" s="52"/>
      <c r="AC8551" s="52"/>
      <c r="AD8551" s="52"/>
      <c r="AE8551" s="52"/>
    </row>
    <row r="8552" spans="1:31" ht="84" customHeight="1"/>
    <row r="8553" spans="1:31" ht="84" customHeight="1"/>
    <row r="8554" spans="1:31" ht="84" customHeight="1"/>
    <row r="8555" spans="1:31" ht="84" customHeight="1"/>
    <row r="8556" spans="1:31" ht="36" customHeight="1"/>
    <row r="8557" spans="1:31" ht="84" customHeight="1"/>
    <row r="8558" spans="1:31" ht="84" customHeight="1"/>
    <row r="8559" spans="1:31" ht="84" customHeight="1"/>
    <row r="8560" spans="1:31" ht="84" customHeight="1"/>
    <row r="8561" spans="1:31" ht="84" customHeight="1"/>
    <row r="8562" spans="1:31" ht="36" customHeight="1"/>
    <row r="8563" spans="1:31" ht="84" customHeight="1"/>
    <row r="8564" spans="1:31" ht="84" customHeight="1"/>
    <row r="8565" spans="1:31" ht="84" customHeight="1"/>
    <row r="8566" spans="1:31" s="99" customFormat="1" ht="84" customHeight="1">
      <c r="A8566" s="105"/>
      <c r="B8566" s="52"/>
      <c r="C8566" s="52"/>
      <c r="D8566" s="52"/>
      <c r="E8566" s="52"/>
      <c r="F8566" s="52"/>
      <c r="G8566" s="137"/>
      <c r="H8566" s="112"/>
      <c r="I8566" s="52"/>
      <c r="J8566" s="52"/>
      <c r="K8566" s="52"/>
      <c r="L8566" s="52"/>
      <c r="M8566" s="52"/>
      <c r="N8566" s="52"/>
      <c r="O8566" s="112"/>
      <c r="P8566" s="52"/>
      <c r="Q8566" s="52"/>
      <c r="R8566" s="52"/>
      <c r="S8566" s="52"/>
      <c r="T8566" s="52"/>
      <c r="U8566" s="52"/>
      <c r="V8566" s="52"/>
      <c r="W8566" s="52"/>
      <c r="X8566" s="52"/>
      <c r="Y8566" s="52"/>
      <c r="Z8566" s="52"/>
      <c r="AA8566" s="52"/>
      <c r="AB8566" s="52"/>
      <c r="AC8566" s="52"/>
      <c r="AD8566" s="52"/>
      <c r="AE8566" s="52"/>
    </row>
    <row r="8567" spans="1:31" s="99" customFormat="1" ht="84" customHeight="1">
      <c r="A8567" s="105"/>
      <c r="B8567" s="52"/>
      <c r="C8567" s="52"/>
      <c r="D8567" s="52"/>
      <c r="E8567" s="52"/>
      <c r="F8567" s="52"/>
      <c r="G8567" s="137"/>
      <c r="H8567" s="112"/>
      <c r="I8567" s="52"/>
      <c r="J8567" s="52"/>
      <c r="K8567" s="52"/>
      <c r="L8567" s="52"/>
      <c r="M8567" s="52"/>
      <c r="N8567" s="52"/>
      <c r="O8567" s="112"/>
      <c r="P8567" s="52"/>
      <c r="Q8567" s="52"/>
      <c r="R8567" s="52"/>
      <c r="S8567" s="52"/>
      <c r="T8567" s="52"/>
      <c r="U8567" s="52"/>
      <c r="V8567" s="52"/>
      <c r="W8567" s="52"/>
      <c r="X8567" s="52"/>
      <c r="Y8567" s="52"/>
      <c r="Z8567" s="52"/>
      <c r="AA8567" s="52"/>
      <c r="AB8567" s="52"/>
      <c r="AC8567" s="52"/>
      <c r="AD8567" s="52"/>
      <c r="AE8567" s="52"/>
    </row>
    <row r="8568" spans="1:31" s="99" customFormat="1" ht="36" customHeight="1">
      <c r="A8568" s="105"/>
      <c r="B8568" s="52"/>
      <c r="C8568" s="52"/>
      <c r="D8568" s="52"/>
      <c r="E8568" s="52"/>
      <c r="F8568" s="52"/>
      <c r="G8568" s="137"/>
      <c r="H8568" s="112"/>
      <c r="I8568" s="52"/>
      <c r="J8568" s="52"/>
      <c r="K8568" s="52"/>
      <c r="L8568" s="52"/>
      <c r="M8568" s="52"/>
      <c r="N8568" s="52"/>
      <c r="O8568" s="112"/>
      <c r="P8568" s="52"/>
      <c r="Q8568" s="52"/>
      <c r="R8568" s="52"/>
      <c r="S8568" s="52"/>
      <c r="T8568" s="52"/>
      <c r="U8568" s="52"/>
      <c r="V8568" s="52"/>
      <c r="W8568" s="52"/>
      <c r="X8568" s="52"/>
      <c r="Y8568" s="52"/>
      <c r="Z8568" s="52"/>
      <c r="AA8568" s="52"/>
      <c r="AB8568" s="52"/>
      <c r="AC8568" s="52"/>
      <c r="AD8568" s="52"/>
      <c r="AE8568" s="52"/>
    </row>
    <row r="8569" spans="1:31" ht="84" customHeight="1"/>
    <row r="8570" spans="1:31" ht="84" customHeight="1"/>
    <row r="8571" spans="1:31" ht="84" customHeight="1"/>
    <row r="8572" spans="1:31" ht="84" customHeight="1"/>
    <row r="8573" spans="1:31" ht="84" customHeight="1"/>
    <row r="8574" spans="1:31" ht="36" customHeight="1"/>
    <row r="8575" spans="1:31" ht="84" customHeight="1"/>
    <row r="8576" spans="1:31" ht="84" customHeight="1"/>
    <row r="8577" spans="1:31" ht="84" customHeight="1"/>
    <row r="8578" spans="1:31" ht="84" customHeight="1"/>
    <row r="8579" spans="1:31" ht="84" customHeight="1"/>
    <row r="8580" spans="1:31" ht="36" customHeight="1"/>
    <row r="8581" spans="1:31" ht="84" customHeight="1"/>
    <row r="8582" spans="1:31" ht="84" customHeight="1"/>
    <row r="8583" spans="1:31" s="99" customFormat="1" ht="84" customHeight="1">
      <c r="A8583" s="105"/>
      <c r="B8583" s="52"/>
      <c r="C8583" s="52"/>
      <c r="D8583" s="52"/>
      <c r="E8583" s="52"/>
      <c r="F8583" s="52"/>
      <c r="G8583" s="137"/>
      <c r="H8583" s="112"/>
      <c r="I8583" s="52"/>
      <c r="J8583" s="52"/>
      <c r="K8583" s="52"/>
      <c r="L8583" s="52"/>
      <c r="M8583" s="52"/>
      <c r="N8583" s="52"/>
      <c r="O8583" s="112"/>
      <c r="P8583" s="52"/>
      <c r="Q8583" s="52"/>
      <c r="R8583" s="52"/>
      <c r="S8583" s="52"/>
      <c r="T8583" s="52"/>
      <c r="U8583" s="52"/>
      <c r="V8583" s="52"/>
      <c r="W8583" s="52"/>
      <c r="X8583" s="52"/>
      <c r="Y8583" s="52"/>
      <c r="Z8583" s="52"/>
      <c r="AA8583" s="52"/>
      <c r="AB8583" s="52"/>
      <c r="AC8583" s="52"/>
      <c r="AD8583" s="52"/>
      <c r="AE8583" s="52"/>
    </row>
    <row r="8584" spans="1:31" s="99" customFormat="1" ht="84" customHeight="1">
      <c r="A8584" s="105"/>
      <c r="B8584" s="52"/>
      <c r="C8584" s="52"/>
      <c r="D8584" s="52"/>
      <c r="E8584" s="52"/>
      <c r="F8584" s="52"/>
      <c r="G8584" s="137"/>
      <c r="H8584" s="112"/>
      <c r="I8584" s="52"/>
      <c r="J8584" s="52"/>
      <c r="K8584" s="52"/>
      <c r="L8584" s="52"/>
      <c r="M8584" s="52"/>
      <c r="N8584" s="52"/>
      <c r="O8584" s="112"/>
      <c r="P8584" s="52"/>
      <c r="Q8584" s="52"/>
      <c r="R8584" s="52"/>
      <c r="S8584" s="52"/>
      <c r="T8584" s="52"/>
      <c r="U8584" s="52"/>
      <c r="V8584" s="52"/>
      <c r="W8584" s="52"/>
      <c r="X8584" s="52"/>
      <c r="Y8584" s="52"/>
      <c r="Z8584" s="52"/>
      <c r="AA8584" s="52"/>
      <c r="AB8584" s="52"/>
      <c r="AC8584" s="52"/>
      <c r="AD8584" s="52"/>
      <c r="AE8584" s="52"/>
    </row>
    <row r="8585" spans="1:31" s="99" customFormat="1" ht="84" customHeight="1">
      <c r="A8585" s="105"/>
      <c r="B8585" s="52"/>
      <c r="C8585" s="52"/>
      <c r="D8585" s="52"/>
      <c r="E8585" s="52"/>
      <c r="F8585" s="52"/>
      <c r="G8585" s="137"/>
      <c r="H8585" s="112"/>
      <c r="I8585" s="52"/>
      <c r="J8585" s="52"/>
      <c r="K8585" s="52"/>
      <c r="L8585" s="52"/>
      <c r="M8585" s="52"/>
      <c r="N8585" s="52"/>
      <c r="O8585" s="112"/>
      <c r="P8585" s="52"/>
      <c r="Q8585" s="52"/>
      <c r="R8585" s="52"/>
      <c r="S8585" s="52"/>
      <c r="T8585" s="52"/>
      <c r="U8585" s="52"/>
      <c r="V8585" s="52"/>
      <c r="W8585" s="52"/>
      <c r="X8585" s="52"/>
      <c r="Y8585" s="52"/>
      <c r="Z8585" s="52"/>
      <c r="AA8585" s="52"/>
      <c r="AB8585" s="52"/>
      <c r="AC8585" s="52"/>
      <c r="AD8585" s="52"/>
      <c r="AE8585" s="52"/>
    </row>
    <row r="8586" spans="1:31" s="99" customFormat="1" ht="84" customHeight="1">
      <c r="A8586" s="105"/>
      <c r="B8586" s="52"/>
      <c r="C8586" s="52"/>
      <c r="D8586" s="52"/>
      <c r="E8586" s="52"/>
      <c r="F8586" s="52"/>
      <c r="G8586" s="137"/>
      <c r="H8586" s="112"/>
      <c r="I8586" s="52"/>
      <c r="J8586" s="52"/>
      <c r="K8586" s="52"/>
      <c r="L8586" s="52"/>
      <c r="M8586" s="52"/>
      <c r="N8586" s="52"/>
      <c r="O8586" s="112"/>
      <c r="P8586" s="52"/>
      <c r="Q8586" s="52"/>
      <c r="R8586" s="52"/>
      <c r="S8586" s="52"/>
      <c r="T8586" s="52"/>
      <c r="U8586" s="52"/>
      <c r="V8586" s="52"/>
      <c r="W8586" s="52"/>
      <c r="X8586" s="52"/>
      <c r="Y8586" s="52"/>
      <c r="Z8586" s="52"/>
      <c r="AA8586" s="52"/>
      <c r="AB8586" s="52"/>
      <c r="AC8586" s="52"/>
      <c r="AD8586" s="52"/>
      <c r="AE8586" s="52"/>
    </row>
    <row r="8587" spans="1:31" s="99" customFormat="1" ht="36" customHeight="1">
      <c r="A8587" s="105"/>
      <c r="B8587" s="52"/>
      <c r="C8587" s="52"/>
      <c r="D8587" s="52"/>
      <c r="E8587" s="52"/>
      <c r="F8587" s="52"/>
      <c r="G8587" s="137"/>
      <c r="H8587" s="112"/>
      <c r="I8587" s="52"/>
      <c r="J8587" s="52"/>
      <c r="K8587" s="52"/>
      <c r="L8587" s="52"/>
      <c r="M8587" s="52"/>
      <c r="N8587" s="52"/>
      <c r="O8587" s="112"/>
      <c r="P8587" s="52"/>
      <c r="Q8587" s="52"/>
      <c r="R8587" s="52"/>
      <c r="S8587" s="52"/>
      <c r="T8587" s="52"/>
      <c r="U8587" s="52"/>
      <c r="V8587" s="52"/>
      <c r="W8587" s="52"/>
      <c r="X8587" s="52"/>
      <c r="Y8587" s="52"/>
      <c r="Z8587" s="52"/>
      <c r="AA8587" s="52"/>
      <c r="AB8587" s="52"/>
      <c r="AC8587" s="52"/>
      <c r="AD8587" s="52"/>
      <c r="AE8587" s="52"/>
    </row>
    <row r="8588" spans="1:31" s="99" customFormat="1" ht="36" customHeight="1">
      <c r="A8588" s="105"/>
      <c r="B8588" s="52"/>
      <c r="C8588" s="52"/>
      <c r="D8588" s="52"/>
      <c r="E8588" s="52"/>
      <c r="F8588" s="52"/>
      <c r="G8588" s="137"/>
      <c r="H8588" s="112"/>
      <c r="I8588" s="52"/>
      <c r="J8588" s="52"/>
      <c r="K8588" s="52"/>
      <c r="L8588" s="52"/>
      <c r="M8588" s="52"/>
      <c r="N8588" s="52"/>
      <c r="O8588" s="112"/>
      <c r="P8588" s="52"/>
      <c r="Q8588" s="52"/>
      <c r="R8588" s="52"/>
      <c r="S8588" s="52"/>
      <c r="T8588" s="52"/>
      <c r="U8588" s="52"/>
      <c r="V8588" s="52"/>
      <c r="W8588" s="52"/>
      <c r="X8588" s="52"/>
      <c r="Y8588" s="52"/>
      <c r="Z8588" s="52"/>
      <c r="AA8588" s="52"/>
      <c r="AB8588" s="52"/>
      <c r="AC8588" s="52"/>
      <c r="AD8588" s="52"/>
      <c r="AE8588" s="52"/>
    </row>
    <row r="8589" spans="1:31" s="99" customFormat="1" ht="84" customHeight="1">
      <c r="A8589" s="105"/>
      <c r="B8589" s="52"/>
      <c r="C8589" s="52"/>
      <c r="D8589" s="52"/>
      <c r="E8589" s="52"/>
      <c r="F8589" s="52"/>
      <c r="G8589" s="137"/>
      <c r="H8589" s="112"/>
      <c r="I8589" s="52"/>
      <c r="J8589" s="52"/>
      <c r="K8589" s="52"/>
      <c r="L8589" s="52"/>
      <c r="M8589" s="52"/>
      <c r="N8589" s="52"/>
      <c r="O8589" s="112"/>
      <c r="P8589" s="52"/>
      <c r="Q8589" s="52"/>
      <c r="R8589" s="52"/>
      <c r="S8589" s="52"/>
      <c r="T8589" s="52"/>
      <c r="U8589" s="52"/>
      <c r="V8589" s="52"/>
      <c r="W8589" s="52"/>
      <c r="X8589" s="52"/>
      <c r="Y8589" s="52"/>
      <c r="Z8589" s="52"/>
      <c r="AA8589" s="52"/>
      <c r="AB8589" s="52"/>
      <c r="AC8589" s="52"/>
      <c r="AD8589" s="52"/>
      <c r="AE8589" s="52"/>
    </row>
    <row r="8590" spans="1:31" ht="84" customHeight="1"/>
    <row r="8591" spans="1:31" ht="84" customHeight="1"/>
    <row r="8592" spans="1:31" s="99" customFormat="1" ht="84" customHeight="1">
      <c r="A8592" s="105"/>
      <c r="B8592" s="52"/>
      <c r="C8592" s="52"/>
      <c r="D8592" s="52"/>
      <c r="E8592" s="52"/>
      <c r="F8592" s="52"/>
      <c r="G8592" s="137"/>
      <c r="H8592" s="112"/>
      <c r="I8592" s="52"/>
      <c r="J8592" s="52"/>
      <c r="K8592" s="52"/>
      <c r="L8592" s="52"/>
      <c r="M8592" s="52"/>
      <c r="N8592" s="52"/>
      <c r="O8592" s="112"/>
      <c r="P8592" s="52"/>
      <c r="Q8592" s="52"/>
      <c r="R8592" s="52"/>
      <c r="S8592" s="52"/>
      <c r="T8592" s="52"/>
      <c r="U8592" s="52"/>
      <c r="V8592" s="52"/>
      <c r="W8592" s="52"/>
      <c r="X8592" s="52"/>
      <c r="Y8592" s="52"/>
      <c r="Z8592" s="52"/>
      <c r="AA8592" s="52"/>
      <c r="AB8592" s="52"/>
      <c r="AC8592" s="52"/>
      <c r="AD8592" s="52"/>
      <c r="AE8592" s="52"/>
    </row>
    <row r="8593" spans="1:31" s="99" customFormat="1" ht="84" customHeight="1">
      <c r="A8593" s="105"/>
      <c r="B8593" s="52"/>
      <c r="C8593" s="52"/>
      <c r="D8593" s="52"/>
      <c r="E8593" s="52"/>
      <c r="F8593" s="52"/>
      <c r="G8593" s="137"/>
      <c r="H8593" s="112"/>
      <c r="I8593" s="52"/>
      <c r="J8593" s="52"/>
      <c r="K8593" s="52"/>
      <c r="L8593" s="52"/>
      <c r="M8593" s="52"/>
      <c r="N8593" s="52"/>
      <c r="O8593" s="112"/>
      <c r="P8593" s="52"/>
      <c r="Q8593" s="52"/>
      <c r="R8593" s="52"/>
      <c r="S8593" s="52"/>
      <c r="T8593" s="52"/>
      <c r="U8593" s="52"/>
      <c r="V8593" s="52"/>
      <c r="W8593" s="52"/>
      <c r="X8593" s="52"/>
      <c r="Y8593" s="52"/>
      <c r="Z8593" s="52"/>
      <c r="AA8593" s="52"/>
      <c r="AB8593" s="52"/>
      <c r="AC8593" s="52"/>
      <c r="AD8593" s="52"/>
      <c r="AE8593" s="52"/>
    </row>
    <row r="8594" spans="1:31" s="99" customFormat="1" ht="36" customHeight="1">
      <c r="A8594" s="105"/>
      <c r="B8594" s="52"/>
      <c r="C8594" s="52"/>
      <c r="D8594" s="52"/>
      <c r="E8594" s="52"/>
      <c r="F8594" s="52"/>
      <c r="G8594" s="137"/>
      <c r="H8594" s="112"/>
      <c r="I8594" s="52"/>
      <c r="J8594" s="52"/>
      <c r="K8594" s="52"/>
      <c r="L8594" s="52"/>
      <c r="M8594" s="52"/>
      <c r="N8594" s="52"/>
      <c r="O8594" s="112"/>
      <c r="P8594" s="52"/>
      <c r="Q8594" s="52"/>
      <c r="R8594" s="52"/>
      <c r="S8594" s="52"/>
      <c r="T8594" s="52"/>
      <c r="U8594" s="52"/>
      <c r="V8594" s="52"/>
      <c r="W8594" s="52"/>
      <c r="X8594" s="52"/>
      <c r="Y8594" s="52"/>
      <c r="Z8594" s="52"/>
      <c r="AA8594" s="52"/>
      <c r="AB8594" s="52"/>
      <c r="AC8594" s="52"/>
      <c r="AD8594" s="52"/>
      <c r="AE8594" s="52"/>
    </row>
    <row r="8595" spans="1:31" s="99" customFormat="1" ht="84" customHeight="1">
      <c r="A8595" s="105"/>
      <c r="B8595" s="52"/>
      <c r="C8595" s="52"/>
      <c r="D8595" s="52"/>
      <c r="E8595" s="52"/>
      <c r="F8595" s="52"/>
      <c r="G8595" s="137"/>
      <c r="H8595" s="112"/>
      <c r="I8595" s="52"/>
      <c r="J8595" s="52"/>
      <c r="K8595" s="52"/>
      <c r="L8595" s="52"/>
      <c r="M8595" s="52"/>
      <c r="N8595" s="52"/>
      <c r="O8595" s="112"/>
      <c r="P8595" s="52"/>
      <c r="Q8595" s="52"/>
      <c r="R8595" s="52"/>
      <c r="S8595" s="52"/>
      <c r="T8595" s="52"/>
      <c r="U8595" s="52"/>
      <c r="V8595" s="52"/>
      <c r="W8595" s="52"/>
      <c r="X8595" s="52"/>
      <c r="Y8595" s="52"/>
      <c r="Z8595" s="52"/>
      <c r="AA8595" s="52"/>
      <c r="AB8595" s="52"/>
      <c r="AC8595" s="52"/>
      <c r="AD8595" s="52"/>
      <c r="AE8595" s="52"/>
    </row>
    <row r="8596" spans="1:31" ht="84" customHeight="1"/>
    <row r="8597" spans="1:31" ht="84" customHeight="1"/>
    <row r="8598" spans="1:31" ht="84" customHeight="1"/>
    <row r="8599" spans="1:31" ht="84" customHeight="1"/>
    <row r="8600" spans="1:31" ht="36" customHeight="1"/>
    <row r="8601" spans="1:31" ht="84" customHeight="1"/>
    <row r="8602" spans="1:31" ht="84" customHeight="1"/>
    <row r="8603" spans="1:31" ht="84" customHeight="1"/>
    <row r="8604" spans="1:31" ht="84" customHeight="1"/>
    <row r="8605" spans="1:31" ht="84" customHeight="1"/>
    <row r="8606" spans="1:31" ht="48" customHeight="1"/>
    <row r="8607" spans="1:31" s="99" customFormat="1" ht="60" customHeight="1">
      <c r="A8607" s="105"/>
      <c r="B8607" s="52"/>
      <c r="C8607" s="52"/>
      <c r="D8607" s="52"/>
      <c r="E8607" s="52"/>
      <c r="F8607" s="52"/>
      <c r="G8607" s="137"/>
      <c r="H8607" s="112"/>
      <c r="I8607" s="52"/>
      <c r="J8607" s="52"/>
      <c r="K8607" s="52"/>
      <c r="L8607" s="52"/>
      <c r="M8607" s="52"/>
      <c r="N8607" s="52"/>
      <c r="O8607" s="112"/>
      <c r="P8607" s="52"/>
      <c r="Q8607" s="52"/>
      <c r="R8607" s="52"/>
      <c r="S8607" s="52"/>
      <c r="T8607" s="52"/>
      <c r="U8607" s="52"/>
      <c r="V8607" s="52"/>
      <c r="W8607" s="52"/>
      <c r="X8607" s="52"/>
      <c r="Y8607" s="52"/>
      <c r="Z8607" s="52"/>
      <c r="AA8607" s="52"/>
      <c r="AB8607" s="52"/>
      <c r="AC8607" s="52"/>
      <c r="AD8607" s="52"/>
      <c r="AE8607" s="52"/>
    </row>
    <row r="8608" spans="1:31" s="99" customFormat="1" ht="84" customHeight="1">
      <c r="A8608" s="105"/>
      <c r="B8608" s="52"/>
      <c r="C8608" s="52"/>
      <c r="D8608" s="52"/>
      <c r="E8608" s="52"/>
      <c r="F8608" s="52"/>
      <c r="G8608" s="137"/>
      <c r="H8608" s="112"/>
      <c r="I8608" s="52"/>
      <c r="J8608" s="52"/>
      <c r="K8608" s="52"/>
      <c r="L8608" s="52"/>
      <c r="M8608" s="52"/>
      <c r="N8608" s="52"/>
      <c r="O8608" s="112"/>
      <c r="P8608" s="52"/>
      <c r="Q8608" s="52"/>
      <c r="R8608" s="52"/>
      <c r="S8608" s="52"/>
      <c r="T8608" s="52"/>
      <c r="U8608" s="52"/>
      <c r="V8608" s="52"/>
      <c r="W8608" s="52"/>
      <c r="X8608" s="52"/>
      <c r="Y8608" s="52"/>
      <c r="Z8608" s="52"/>
      <c r="AA8608" s="52"/>
      <c r="AB8608" s="52"/>
      <c r="AC8608" s="52"/>
      <c r="AD8608" s="52"/>
      <c r="AE8608" s="52"/>
    </row>
    <row r="8609" spans="1:31" s="99" customFormat="1" ht="84" customHeight="1">
      <c r="A8609" s="105"/>
      <c r="B8609" s="52"/>
      <c r="C8609" s="52"/>
      <c r="D8609" s="52"/>
      <c r="E8609" s="52"/>
      <c r="F8609" s="52"/>
      <c r="G8609" s="137"/>
      <c r="H8609" s="112"/>
      <c r="I8609" s="52"/>
      <c r="J8609" s="52"/>
      <c r="K8609" s="52"/>
      <c r="L8609" s="52"/>
      <c r="M8609" s="52"/>
      <c r="N8609" s="52"/>
      <c r="O8609" s="112"/>
      <c r="P8609" s="52"/>
      <c r="Q8609" s="52"/>
      <c r="R8609" s="52"/>
      <c r="S8609" s="52"/>
      <c r="T8609" s="52"/>
      <c r="U8609" s="52"/>
      <c r="V8609" s="52"/>
      <c r="W8609" s="52"/>
      <c r="X8609" s="52"/>
      <c r="Y8609" s="52"/>
      <c r="Z8609" s="52"/>
      <c r="AA8609" s="52"/>
      <c r="AB8609" s="52"/>
      <c r="AC8609" s="52"/>
      <c r="AD8609" s="52"/>
      <c r="AE8609" s="52"/>
    </row>
    <row r="8610" spans="1:31" ht="84" customHeight="1"/>
    <row r="8611" spans="1:31" ht="84" customHeight="1"/>
    <row r="8612" spans="1:31" ht="84" customHeight="1"/>
    <row r="8613" spans="1:31" ht="48" customHeight="1"/>
    <row r="8614" spans="1:31" ht="60" customHeight="1"/>
    <row r="8615" spans="1:31" ht="84" customHeight="1"/>
    <row r="8616" spans="1:31" ht="84" customHeight="1"/>
    <row r="8617" spans="1:31" ht="84" customHeight="1"/>
    <row r="8618" spans="1:31" ht="84" customHeight="1"/>
    <row r="8619" spans="1:31" ht="84" customHeight="1"/>
    <row r="8620" spans="1:31" ht="48" customHeight="1"/>
    <row r="8621" spans="1:31" ht="60" customHeight="1"/>
    <row r="8622" spans="1:31" ht="84" customHeight="1"/>
    <row r="8623" spans="1:31" ht="84" customHeight="1"/>
    <row r="8624" spans="1:31" ht="84" customHeight="1"/>
    <row r="8625" spans="1:31" ht="84" customHeight="1"/>
    <row r="8626" spans="1:31" s="99" customFormat="1" ht="84" customHeight="1">
      <c r="A8626" s="105"/>
      <c r="B8626" s="52"/>
      <c r="C8626" s="52"/>
      <c r="D8626" s="52"/>
      <c r="E8626" s="52"/>
      <c r="F8626" s="52"/>
      <c r="G8626" s="137"/>
      <c r="H8626" s="112"/>
      <c r="I8626" s="52"/>
      <c r="J8626" s="52"/>
      <c r="K8626" s="52"/>
      <c r="L8626" s="52"/>
      <c r="M8626" s="52"/>
      <c r="N8626" s="52"/>
      <c r="O8626" s="112"/>
      <c r="P8626" s="52"/>
      <c r="Q8626" s="52"/>
      <c r="R8626" s="52"/>
      <c r="S8626" s="52"/>
      <c r="T8626" s="52"/>
      <c r="U8626" s="52"/>
      <c r="V8626" s="52"/>
      <c r="W8626" s="52"/>
      <c r="X8626" s="52"/>
      <c r="Y8626" s="52"/>
      <c r="Z8626" s="52"/>
      <c r="AA8626" s="52"/>
      <c r="AB8626" s="52"/>
      <c r="AC8626" s="52"/>
      <c r="AD8626" s="52"/>
      <c r="AE8626" s="52"/>
    </row>
    <row r="8627" spans="1:31" s="99" customFormat="1" ht="36" customHeight="1">
      <c r="A8627" s="105"/>
      <c r="B8627" s="52"/>
      <c r="C8627" s="52"/>
      <c r="D8627" s="52"/>
      <c r="E8627" s="52"/>
      <c r="F8627" s="52"/>
      <c r="G8627" s="137"/>
      <c r="H8627" s="112"/>
      <c r="I8627" s="52"/>
      <c r="J8627" s="52"/>
      <c r="K8627" s="52"/>
      <c r="L8627" s="52"/>
      <c r="M8627" s="52"/>
      <c r="N8627" s="52"/>
      <c r="O8627" s="112"/>
      <c r="P8627" s="52"/>
      <c r="Q8627" s="52"/>
      <c r="R8627" s="52"/>
      <c r="S8627" s="52"/>
      <c r="T8627" s="52"/>
      <c r="U8627" s="52"/>
      <c r="V8627" s="52"/>
      <c r="W8627" s="52"/>
      <c r="X8627" s="52"/>
      <c r="Y8627" s="52"/>
      <c r="Z8627" s="52"/>
      <c r="AA8627" s="52"/>
      <c r="AB8627" s="52"/>
      <c r="AC8627" s="52"/>
      <c r="AD8627" s="52"/>
      <c r="AE8627" s="52"/>
    </row>
    <row r="8628" spans="1:31" ht="84" customHeight="1"/>
    <row r="8629" spans="1:31" ht="84" customHeight="1"/>
    <row r="8630" spans="1:31" ht="36" customHeight="1"/>
    <row r="8631" spans="1:31" ht="48" customHeight="1"/>
    <row r="8632" spans="1:31" ht="84" customHeight="1"/>
    <row r="8633" spans="1:31" ht="48" customHeight="1"/>
    <row r="8634" spans="1:31" ht="72" customHeight="1"/>
    <row r="8635" spans="1:31" s="99" customFormat="1" ht="84" customHeight="1">
      <c r="A8635" s="105"/>
      <c r="B8635" s="52"/>
      <c r="C8635" s="52"/>
      <c r="D8635" s="52"/>
      <c r="E8635" s="52"/>
      <c r="F8635" s="52"/>
      <c r="G8635" s="137"/>
      <c r="H8635" s="112"/>
      <c r="I8635" s="52"/>
      <c r="J8635" s="52"/>
      <c r="K8635" s="52"/>
      <c r="L8635" s="52"/>
      <c r="M8635" s="52"/>
      <c r="N8635" s="52"/>
      <c r="O8635" s="112"/>
      <c r="P8635" s="52"/>
      <c r="Q8635" s="52"/>
      <c r="R8635" s="52"/>
      <c r="S8635" s="52"/>
      <c r="T8635" s="52"/>
      <c r="U8635" s="52"/>
      <c r="V8635" s="52"/>
      <c r="W8635" s="52"/>
      <c r="X8635" s="52"/>
      <c r="Y8635" s="52"/>
      <c r="Z8635" s="52"/>
      <c r="AA8635" s="52"/>
      <c r="AB8635" s="52"/>
      <c r="AC8635" s="52"/>
      <c r="AD8635" s="52"/>
      <c r="AE8635" s="52"/>
    </row>
    <row r="8636" spans="1:31" s="99" customFormat="1" ht="96" customHeight="1">
      <c r="A8636" s="105"/>
      <c r="B8636" s="52"/>
      <c r="C8636" s="52"/>
      <c r="D8636" s="52"/>
      <c r="E8636" s="52"/>
      <c r="F8636" s="52"/>
      <c r="G8636" s="137"/>
      <c r="H8636" s="112"/>
      <c r="I8636" s="52"/>
      <c r="J8636" s="52"/>
      <c r="K8636" s="52"/>
      <c r="L8636" s="52"/>
      <c r="M8636" s="52"/>
      <c r="N8636" s="52"/>
      <c r="O8636" s="112"/>
      <c r="P8636" s="52"/>
      <c r="Q8636" s="52"/>
      <c r="R8636" s="52"/>
      <c r="S8636" s="52"/>
      <c r="T8636" s="52"/>
      <c r="U8636" s="52"/>
      <c r="V8636" s="52"/>
      <c r="W8636" s="52"/>
      <c r="X8636" s="52"/>
      <c r="Y8636" s="52"/>
      <c r="Z8636" s="52"/>
      <c r="AA8636" s="52"/>
      <c r="AB8636" s="52"/>
      <c r="AC8636" s="52"/>
      <c r="AD8636" s="52"/>
      <c r="AE8636" s="52"/>
    </row>
    <row r="8637" spans="1:31" ht="84" customHeight="1"/>
    <row r="8638" spans="1:31" ht="84" customHeight="1"/>
    <row r="8639" spans="1:31" ht="36" customHeight="1"/>
    <row r="8640" spans="1:31" s="99" customFormat="1" ht="48" customHeight="1">
      <c r="A8640" s="105"/>
      <c r="B8640" s="52"/>
      <c r="C8640" s="52"/>
      <c r="D8640" s="52"/>
      <c r="E8640" s="52"/>
      <c r="F8640" s="52"/>
      <c r="G8640" s="137"/>
      <c r="H8640" s="112"/>
      <c r="I8640" s="52"/>
      <c r="J8640" s="52"/>
      <c r="K8640" s="52"/>
      <c r="L8640" s="52"/>
      <c r="M8640" s="52"/>
      <c r="N8640" s="52"/>
      <c r="O8640" s="112"/>
      <c r="P8640" s="52"/>
      <c r="Q8640" s="52"/>
      <c r="R8640" s="52"/>
      <c r="S8640" s="52"/>
      <c r="T8640" s="52"/>
      <c r="U8640" s="52"/>
      <c r="V8640" s="52"/>
      <c r="W8640" s="52"/>
      <c r="X8640" s="52"/>
      <c r="Y8640" s="52"/>
      <c r="Z8640" s="52"/>
      <c r="AA8640" s="52"/>
      <c r="AB8640" s="52"/>
      <c r="AC8640" s="52"/>
      <c r="AD8640" s="52"/>
      <c r="AE8640" s="52"/>
    </row>
    <row r="8641" spans="1:31" s="99" customFormat="1" ht="84" customHeight="1">
      <c r="A8641" s="105"/>
      <c r="B8641" s="52"/>
      <c r="C8641" s="52"/>
      <c r="D8641" s="52"/>
      <c r="E8641" s="52"/>
      <c r="F8641" s="52"/>
      <c r="G8641" s="137"/>
      <c r="H8641" s="112"/>
      <c r="I8641" s="52"/>
      <c r="J8641" s="52"/>
      <c r="K8641" s="52"/>
      <c r="L8641" s="52"/>
      <c r="M8641" s="52"/>
      <c r="N8641" s="52"/>
      <c r="O8641" s="112"/>
      <c r="P8641" s="52"/>
      <c r="Q8641" s="52"/>
      <c r="R8641" s="52"/>
      <c r="S8641" s="52"/>
      <c r="T8641" s="52"/>
      <c r="U8641" s="52"/>
      <c r="V8641" s="52"/>
      <c r="W8641" s="52"/>
      <c r="X8641" s="52"/>
      <c r="Y8641" s="52"/>
      <c r="Z8641" s="52"/>
      <c r="AA8641" s="52"/>
      <c r="AB8641" s="52"/>
      <c r="AC8641" s="52"/>
      <c r="AD8641" s="52"/>
      <c r="AE8641" s="52"/>
    </row>
    <row r="8642" spans="1:31" ht="36" customHeight="1"/>
    <row r="8643" spans="1:31" ht="48" customHeight="1"/>
    <row r="8644" spans="1:31" ht="84" customHeight="1"/>
    <row r="8645" spans="1:31" ht="36" customHeight="1"/>
    <row r="8646" spans="1:31" ht="72" customHeight="1"/>
    <row r="8647" spans="1:31" ht="60" customHeight="1"/>
    <row r="8648" spans="1:31" ht="72" customHeight="1"/>
    <row r="8649" spans="1:31" ht="84" customHeight="1"/>
    <row r="8650" spans="1:31" ht="84" customHeight="1"/>
    <row r="8651" spans="1:31" ht="84" customHeight="1"/>
    <row r="8652" spans="1:31" ht="84" customHeight="1"/>
    <row r="8653" spans="1:31" ht="84" customHeight="1"/>
    <row r="8654" spans="1:31" ht="36" customHeight="1"/>
    <row r="8655" spans="1:31" ht="72" customHeight="1"/>
    <row r="8656" spans="1:31" ht="60" customHeight="1"/>
    <row r="8657" spans="1:31" ht="72" customHeight="1"/>
    <row r="8658" spans="1:31" ht="84" customHeight="1"/>
    <row r="8659" spans="1:31" ht="84" customHeight="1"/>
    <row r="8660" spans="1:31" ht="84" customHeight="1"/>
    <row r="8661" spans="1:31" ht="84" customHeight="1"/>
    <row r="8662" spans="1:31" ht="84" customHeight="1"/>
    <row r="8663" spans="1:31" ht="36" customHeight="1"/>
    <row r="8664" spans="1:31" ht="48" customHeight="1"/>
    <row r="8665" spans="1:31" ht="84" customHeight="1"/>
    <row r="8666" spans="1:31" s="99" customFormat="1" ht="84" customHeight="1">
      <c r="A8666" s="105"/>
      <c r="B8666" s="52"/>
      <c r="C8666" s="52"/>
      <c r="D8666" s="52"/>
      <c r="E8666" s="52"/>
      <c r="F8666" s="52"/>
      <c r="G8666" s="137"/>
      <c r="H8666" s="112"/>
      <c r="I8666" s="52"/>
      <c r="J8666" s="52"/>
      <c r="K8666" s="52"/>
      <c r="L8666" s="52"/>
      <c r="M8666" s="52"/>
      <c r="N8666" s="52"/>
      <c r="O8666" s="112"/>
      <c r="P8666" s="52"/>
      <c r="Q8666" s="52"/>
      <c r="R8666" s="52"/>
      <c r="S8666" s="52"/>
      <c r="T8666" s="52"/>
      <c r="U8666" s="52"/>
      <c r="V8666" s="52"/>
      <c r="W8666" s="52"/>
      <c r="X8666" s="52"/>
      <c r="Y8666" s="52"/>
      <c r="Z8666" s="52"/>
      <c r="AA8666" s="52"/>
      <c r="AB8666" s="52"/>
      <c r="AC8666" s="52"/>
      <c r="AD8666" s="52"/>
      <c r="AE8666" s="52"/>
    </row>
    <row r="8667" spans="1:31" s="99" customFormat="1" ht="84" customHeight="1">
      <c r="A8667" s="105"/>
      <c r="B8667" s="52"/>
      <c r="C8667" s="52"/>
      <c r="D8667" s="52"/>
      <c r="E8667" s="52"/>
      <c r="F8667" s="52"/>
      <c r="G8667" s="137"/>
      <c r="H8667" s="112"/>
      <c r="I8667" s="52"/>
      <c r="J8667" s="52"/>
      <c r="K8667" s="52"/>
      <c r="L8667" s="52"/>
      <c r="M8667" s="52"/>
      <c r="N8667" s="52"/>
      <c r="O8667" s="112"/>
      <c r="P8667" s="52"/>
      <c r="Q8667" s="52"/>
      <c r="R8667" s="52"/>
      <c r="S8667" s="52"/>
      <c r="T8667" s="52"/>
      <c r="U8667" s="52"/>
      <c r="V8667" s="52"/>
      <c r="W8667" s="52"/>
      <c r="X8667" s="52"/>
      <c r="Y8667" s="52"/>
      <c r="Z8667" s="52"/>
      <c r="AA8667" s="52"/>
      <c r="AB8667" s="52"/>
      <c r="AC8667" s="52"/>
      <c r="AD8667" s="52"/>
      <c r="AE8667" s="52"/>
    </row>
    <row r="8668" spans="1:31" ht="36" customHeight="1"/>
    <row r="8669" spans="1:31" ht="48" customHeight="1"/>
    <row r="8670" spans="1:31" ht="84" customHeight="1"/>
    <row r="8671" spans="1:31" ht="84" customHeight="1"/>
    <row r="8672" spans="1:31" ht="84" customHeight="1"/>
    <row r="8673" spans="1:31" ht="84" customHeight="1"/>
    <row r="8674" spans="1:31" ht="84" customHeight="1"/>
    <row r="8675" spans="1:31" ht="36" customHeight="1"/>
    <row r="8676" spans="1:31" ht="48" customHeight="1"/>
    <row r="8677" spans="1:31" ht="84" customHeight="1"/>
    <row r="8678" spans="1:31" ht="84" customHeight="1"/>
    <row r="8679" spans="1:31" s="99" customFormat="1" ht="84" customHeight="1">
      <c r="A8679" s="105"/>
      <c r="B8679" s="52"/>
      <c r="C8679" s="52"/>
      <c r="D8679" s="52"/>
      <c r="E8679" s="52"/>
      <c r="F8679" s="52"/>
      <c r="G8679" s="137"/>
      <c r="H8679" s="112"/>
      <c r="I8679" s="52"/>
      <c r="J8679" s="52"/>
      <c r="K8679" s="52"/>
      <c r="L8679" s="52"/>
      <c r="M8679" s="52"/>
      <c r="N8679" s="52"/>
      <c r="O8679" s="112"/>
      <c r="P8679" s="52"/>
      <c r="Q8679" s="52"/>
      <c r="R8679" s="52"/>
      <c r="S8679" s="52"/>
      <c r="T8679" s="52"/>
      <c r="U8679" s="52"/>
      <c r="V8679" s="52"/>
      <c r="W8679" s="52"/>
      <c r="X8679" s="52"/>
      <c r="Y8679" s="52"/>
      <c r="Z8679" s="52"/>
      <c r="AA8679" s="52"/>
      <c r="AB8679" s="52"/>
      <c r="AC8679" s="52"/>
      <c r="AD8679" s="52"/>
      <c r="AE8679" s="52"/>
    </row>
    <row r="8680" spans="1:31" s="99" customFormat="1" ht="84" customHeight="1">
      <c r="A8680" s="105"/>
      <c r="B8680" s="52"/>
      <c r="C8680" s="52"/>
      <c r="D8680" s="52"/>
      <c r="E8680" s="52"/>
      <c r="F8680" s="52"/>
      <c r="G8680" s="137"/>
      <c r="H8680" s="112"/>
      <c r="I8680" s="52"/>
      <c r="J8680" s="52"/>
      <c r="K8680" s="52"/>
      <c r="L8680" s="52"/>
      <c r="M8680" s="52"/>
      <c r="N8680" s="52"/>
      <c r="O8680" s="112"/>
      <c r="P8680" s="52"/>
      <c r="Q8680" s="52"/>
      <c r="R8680" s="52"/>
      <c r="S8680" s="52"/>
      <c r="T8680" s="52"/>
      <c r="U8680" s="52"/>
      <c r="V8680" s="52"/>
      <c r="W8680" s="52"/>
      <c r="X8680" s="52"/>
      <c r="Y8680" s="52"/>
      <c r="Z8680" s="52"/>
      <c r="AA8680" s="52"/>
      <c r="AB8680" s="52"/>
      <c r="AC8680" s="52"/>
      <c r="AD8680" s="52"/>
      <c r="AE8680" s="52"/>
    </row>
    <row r="8681" spans="1:31" ht="84" customHeight="1"/>
    <row r="8682" spans="1:31" ht="84" customHeight="1"/>
    <row r="8683" spans="1:31" ht="36" customHeight="1"/>
    <row r="8684" spans="1:31" ht="48" customHeight="1"/>
    <row r="8685" spans="1:31" ht="84" customHeight="1"/>
    <row r="8686" spans="1:31" s="99" customFormat="1" ht="84" customHeight="1">
      <c r="A8686" s="105"/>
      <c r="B8686" s="52"/>
      <c r="C8686" s="52"/>
      <c r="D8686" s="52"/>
      <c r="E8686" s="52"/>
      <c r="F8686" s="52"/>
      <c r="G8686" s="137"/>
      <c r="H8686" s="112"/>
      <c r="I8686" s="52"/>
      <c r="J8686" s="52"/>
      <c r="K8686" s="52"/>
      <c r="L8686" s="52"/>
      <c r="M8686" s="52"/>
      <c r="N8686" s="52"/>
      <c r="O8686" s="112"/>
      <c r="P8686" s="52"/>
      <c r="Q8686" s="52"/>
      <c r="R8686" s="52"/>
      <c r="S8686" s="52"/>
      <c r="T8686" s="52"/>
      <c r="U8686" s="52"/>
      <c r="V8686" s="52"/>
      <c r="W8686" s="52"/>
      <c r="X8686" s="52"/>
      <c r="Y8686" s="52"/>
      <c r="Z8686" s="52"/>
      <c r="AA8686" s="52"/>
      <c r="AB8686" s="52"/>
      <c r="AC8686" s="52"/>
      <c r="AD8686" s="52"/>
      <c r="AE8686" s="52"/>
    </row>
    <row r="8687" spans="1:31" s="99" customFormat="1" ht="84" customHeight="1">
      <c r="A8687" s="105"/>
      <c r="B8687" s="52"/>
      <c r="C8687" s="52"/>
      <c r="D8687" s="52"/>
      <c r="E8687" s="52"/>
      <c r="F8687" s="52"/>
      <c r="G8687" s="137"/>
      <c r="H8687" s="112"/>
      <c r="I8687" s="52"/>
      <c r="J8687" s="52"/>
      <c r="K8687" s="52"/>
      <c r="L8687" s="52"/>
      <c r="M8687" s="52"/>
      <c r="N8687" s="52"/>
      <c r="O8687" s="112"/>
      <c r="P8687" s="52"/>
      <c r="Q8687" s="52"/>
      <c r="R8687" s="52"/>
      <c r="S8687" s="52"/>
      <c r="T8687" s="52"/>
      <c r="U8687" s="52"/>
      <c r="V8687" s="52"/>
      <c r="W8687" s="52"/>
      <c r="X8687" s="52"/>
      <c r="Y8687" s="52"/>
      <c r="Z8687" s="52"/>
      <c r="AA8687" s="52"/>
      <c r="AB8687" s="52"/>
      <c r="AC8687" s="52"/>
      <c r="AD8687" s="52"/>
      <c r="AE8687" s="52"/>
    </row>
    <row r="8688" spans="1:31" ht="84" customHeight="1"/>
    <row r="8689" spans="1:31" ht="84" customHeight="1"/>
    <row r="8690" spans="1:31" ht="84" customHeight="1"/>
    <row r="8691" spans="1:31" s="99" customFormat="1" ht="36" customHeight="1">
      <c r="A8691" s="105"/>
      <c r="B8691" s="52"/>
      <c r="C8691" s="52"/>
      <c r="D8691" s="52"/>
      <c r="E8691" s="52"/>
      <c r="F8691" s="52"/>
      <c r="G8691" s="137"/>
      <c r="H8691" s="112"/>
      <c r="I8691" s="52"/>
      <c r="J8691" s="52"/>
      <c r="K8691" s="52"/>
      <c r="L8691" s="52"/>
      <c r="M8691" s="52"/>
      <c r="N8691" s="52"/>
      <c r="O8691" s="112"/>
      <c r="P8691" s="52"/>
      <c r="Q8691" s="52"/>
      <c r="R8691" s="52"/>
      <c r="S8691" s="52"/>
      <c r="T8691" s="52"/>
      <c r="U8691" s="52"/>
      <c r="V8691" s="52"/>
      <c r="W8691" s="52"/>
      <c r="X8691" s="52"/>
      <c r="Y8691" s="52"/>
      <c r="Z8691" s="52"/>
      <c r="AA8691" s="52"/>
      <c r="AB8691" s="52"/>
      <c r="AC8691" s="52"/>
      <c r="AD8691" s="52"/>
      <c r="AE8691" s="52"/>
    </row>
    <row r="8692" spans="1:31" ht="72" customHeight="1"/>
    <row r="8693" spans="1:31" ht="60" customHeight="1"/>
    <row r="8694" spans="1:31" ht="72" customHeight="1"/>
    <row r="8695" spans="1:31" ht="84" customHeight="1"/>
    <row r="8696" spans="1:31" ht="84" customHeight="1"/>
    <row r="8697" spans="1:31" ht="84" customHeight="1"/>
    <row r="8698" spans="1:31" ht="84" customHeight="1"/>
    <row r="8699" spans="1:31" ht="84" customHeight="1"/>
    <row r="8700" spans="1:31" ht="36" customHeight="1"/>
    <row r="8701" spans="1:31" ht="36" customHeight="1"/>
    <row r="8702" spans="1:31" ht="48" customHeight="1"/>
    <row r="8703" spans="1:31" ht="84" customHeight="1"/>
    <row r="8704" spans="1:31" ht="84" customHeight="1"/>
    <row r="8705" spans="1:31" ht="84" customHeight="1"/>
    <row r="8706" spans="1:31" ht="36" customHeight="1"/>
    <row r="8707" spans="1:31" ht="48" customHeight="1"/>
    <row r="8708" spans="1:31" ht="84" customHeight="1"/>
    <row r="8709" spans="1:31" ht="84" customHeight="1"/>
    <row r="8710" spans="1:31" s="99" customFormat="1" ht="84" customHeight="1">
      <c r="A8710" s="105"/>
      <c r="B8710" s="52"/>
      <c r="C8710" s="52"/>
      <c r="D8710" s="52"/>
      <c r="E8710" s="52"/>
      <c r="F8710" s="52"/>
      <c r="G8710" s="137"/>
      <c r="H8710" s="112"/>
      <c r="I8710" s="52"/>
      <c r="J8710" s="52"/>
      <c r="K8710" s="52"/>
      <c r="L8710" s="52"/>
      <c r="M8710" s="52"/>
      <c r="N8710" s="52"/>
      <c r="O8710" s="112"/>
      <c r="P8710" s="52"/>
      <c r="Q8710" s="52"/>
      <c r="R8710" s="52"/>
      <c r="S8710" s="52"/>
      <c r="T8710" s="52"/>
      <c r="U8710" s="52"/>
      <c r="V8710" s="52"/>
      <c r="W8710" s="52"/>
      <c r="X8710" s="52"/>
      <c r="Y8710" s="52"/>
      <c r="Z8710" s="52"/>
      <c r="AA8710" s="52"/>
      <c r="AB8710" s="52"/>
      <c r="AC8710" s="52"/>
      <c r="AD8710" s="52"/>
      <c r="AE8710" s="52"/>
    </row>
    <row r="8711" spans="1:31" s="99" customFormat="1" ht="84" customHeight="1">
      <c r="A8711" s="105"/>
      <c r="B8711" s="52"/>
      <c r="C8711" s="52"/>
      <c r="D8711" s="52"/>
      <c r="E8711" s="52"/>
      <c r="F8711" s="52"/>
      <c r="G8711" s="137"/>
      <c r="H8711" s="112"/>
      <c r="I8711" s="52"/>
      <c r="J8711" s="52"/>
      <c r="K8711" s="52"/>
      <c r="L8711" s="52"/>
      <c r="M8711" s="52"/>
      <c r="N8711" s="52"/>
      <c r="O8711" s="112"/>
      <c r="P8711" s="52"/>
      <c r="Q8711" s="52"/>
      <c r="R8711" s="52"/>
      <c r="S8711" s="52"/>
      <c r="T8711" s="52"/>
      <c r="U8711" s="52"/>
      <c r="V8711" s="52"/>
      <c r="W8711" s="52"/>
      <c r="X8711" s="52"/>
      <c r="Y8711" s="52"/>
      <c r="Z8711" s="52"/>
      <c r="AA8711" s="52"/>
      <c r="AB8711" s="52"/>
      <c r="AC8711" s="52"/>
      <c r="AD8711" s="52"/>
      <c r="AE8711" s="52"/>
    </row>
    <row r="8712" spans="1:31" s="99" customFormat="1" ht="84" customHeight="1">
      <c r="A8712" s="105"/>
      <c r="B8712" s="52"/>
      <c r="C8712" s="52"/>
      <c r="D8712" s="52"/>
      <c r="E8712" s="52"/>
      <c r="F8712" s="52"/>
      <c r="G8712" s="137"/>
      <c r="H8712" s="112"/>
      <c r="I8712" s="52"/>
      <c r="J8712" s="52"/>
      <c r="K8712" s="52"/>
      <c r="L8712" s="52"/>
      <c r="M8712" s="52"/>
      <c r="N8712" s="52"/>
      <c r="O8712" s="112"/>
      <c r="P8712" s="52"/>
      <c r="Q8712" s="52"/>
      <c r="R8712" s="52"/>
      <c r="S8712" s="52"/>
      <c r="T8712" s="52"/>
      <c r="U8712" s="52"/>
      <c r="V8712" s="52"/>
      <c r="W8712" s="52"/>
      <c r="X8712" s="52"/>
      <c r="Y8712" s="52"/>
      <c r="Z8712" s="52"/>
      <c r="AA8712" s="52"/>
      <c r="AB8712" s="52"/>
      <c r="AC8712" s="52"/>
      <c r="AD8712" s="52"/>
      <c r="AE8712" s="52"/>
    </row>
    <row r="8713" spans="1:31" ht="36" customHeight="1"/>
    <row r="8714" spans="1:31" ht="48" customHeight="1"/>
    <row r="8715" spans="1:31" ht="84" customHeight="1"/>
    <row r="8716" spans="1:31" ht="48" customHeight="1"/>
    <row r="8717" spans="1:31" ht="84" customHeight="1"/>
    <row r="8718" spans="1:31" ht="84" customHeight="1"/>
    <row r="8719" spans="1:31" ht="36" customHeight="1"/>
    <row r="8720" spans="1:31" ht="84" customHeight="1"/>
    <row r="8721" spans="1:31" ht="84" customHeight="1"/>
    <row r="8722" spans="1:31" ht="84" customHeight="1"/>
    <row r="8723" spans="1:31" ht="84" customHeight="1"/>
    <row r="8724" spans="1:31" s="99" customFormat="1" ht="84" customHeight="1">
      <c r="A8724" s="105"/>
      <c r="B8724" s="52"/>
      <c r="C8724" s="52"/>
      <c r="D8724" s="52"/>
      <c r="E8724" s="52"/>
      <c r="F8724" s="52"/>
      <c r="G8724" s="137"/>
      <c r="H8724" s="112"/>
      <c r="I8724" s="52"/>
      <c r="J8724" s="52"/>
      <c r="K8724" s="52"/>
      <c r="L8724" s="52"/>
      <c r="M8724" s="52"/>
      <c r="N8724" s="52"/>
      <c r="O8724" s="112"/>
      <c r="P8724" s="52"/>
      <c r="Q8724" s="52"/>
      <c r="R8724" s="52"/>
      <c r="S8724" s="52"/>
      <c r="T8724" s="52"/>
      <c r="U8724" s="52"/>
      <c r="V8724" s="52"/>
      <c r="W8724" s="52"/>
      <c r="X8724" s="52"/>
      <c r="Y8724" s="52"/>
      <c r="Z8724" s="52"/>
      <c r="AA8724" s="52"/>
      <c r="AB8724" s="52"/>
      <c r="AC8724" s="52"/>
      <c r="AD8724" s="52"/>
      <c r="AE8724" s="52"/>
    </row>
    <row r="8725" spans="1:31" s="99" customFormat="1" ht="84" customHeight="1">
      <c r="A8725" s="105"/>
      <c r="B8725" s="52"/>
      <c r="C8725" s="52"/>
      <c r="D8725" s="52"/>
      <c r="E8725" s="52"/>
      <c r="F8725" s="52"/>
      <c r="G8725" s="137"/>
      <c r="H8725" s="112"/>
      <c r="I8725" s="52"/>
      <c r="J8725" s="52"/>
      <c r="K8725" s="52"/>
      <c r="L8725" s="52"/>
      <c r="M8725" s="52"/>
      <c r="N8725" s="52"/>
      <c r="O8725" s="112"/>
      <c r="P8725" s="52"/>
      <c r="Q8725" s="52"/>
      <c r="R8725" s="52"/>
      <c r="S8725" s="52"/>
      <c r="T8725" s="52"/>
      <c r="U8725" s="52"/>
      <c r="V8725" s="52"/>
      <c r="W8725" s="52"/>
      <c r="X8725" s="52"/>
      <c r="Y8725" s="52"/>
      <c r="Z8725" s="52"/>
      <c r="AA8725" s="52"/>
      <c r="AB8725" s="52"/>
      <c r="AC8725" s="52"/>
      <c r="AD8725" s="52"/>
      <c r="AE8725" s="52"/>
    </row>
    <row r="8726" spans="1:31" s="99" customFormat="1" ht="36" customHeight="1">
      <c r="A8726" s="105"/>
      <c r="B8726" s="52"/>
      <c r="C8726" s="52"/>
      <c r="D8726" s="52"/>
      <c r="E8726" s="52"/>
      <c r="F8726" s="52"/>
      <c r="G8726" s="137"/>
      <c r="H8726" s="112"/>
      <c r="I8726" s="52"/>
      <c r="J8726" s="52"/>
      <c r="K8726" s="52"/>
      <c r="L8726" s="52"/>
      <c r="M8726" s="52"/>
      <c r="N8726" s="52"/>
      <c r="O8726" s="112"/>
      <c r="P8726" s="52"/>
      <c r="Q8726" s="52"/>
      <c r="R8726" s="52"/>
      <c r="S8726" s="52"/>
      <c r="T8726" s="52"/>
      <c r="U8726" s="52"/>
      <c r="V8726" s="52"/>
      <c r="W8726" s="52"/>
      <c r="X8726" s="52"/>
      <c r="Y8726" s="52"/>
      <c r="Z8726" s="52"/>
      <c r="AA8726" s="52"/>
      <c r="AB8726" s="52"/>
      <c r="AC8726" s="52"/>
      <c r="AD8726" s="52"/>
      <c r="AE8726" s="52"/>
    </row>
    <row r="8727" spans="1:31" ht="48" customHeight="1"/>
    <row r="8728" spans="1:31" ht="84" customHeight="1"/>
    <row r="8729" spans="1:31" ht="84" customHeight="1"/>
    <row r="8730" spans="1:31" s="99" customFormat="1" ht="84" customHeight="1">
      <c r="A8730" s="105"/>
      <c r="B8730" s="52"/>
      <c r="C8730" s="52"/>
      <c r="D8730" s="52"/>
      <c r="E8730" s="52"/>
      <c r="F8730" s="52"/>
      <c r="G8730" s="137"/>
      <c r="H8730" s="112"/>
      <c r="I8730" s="52"/>
      <c r="J8730" s="52"/>
      <c r="K8730" s="52"/>
      <c r="L8730" s="52"/>
      <c r="M8730" s="52"/>
      <c r="N8730" s="52"/>
      <c r="O8730" s="112"/>
      <c r="P8730" s="52"/>
      <c r="Q8730" s="52"/>
      <c r="R8730" s="52"/>
      <c r="S8730" s="52"/>
      <c r="T8730" s="52"/>
      <c r="U8730" s="52"/>
      <c r="V8730" s="52"/>
      <c r="W8730" s="52"/>
      <c r="X8730" s="52"/>
      <c r="Y8730" s="52"/>
      <c r="Z8730" s="52"/>
      <c r="AA8730" s="52"/>
      <c r="AB8730" s="52"/>
      <c r="AC8730" s="52"/>
      <c r="AD8730" s="52"/>
      <c r="AE8730" s="52"/>
    </row>
    <row r="8731" spans="1:31" s="99" customFormat="1" ht="84" customHeight="1">
      <c r="A8731" s="105"/>
      <c r="B8731" s="52"/>
      <c r="C8731" s="52"/>
      <c r="D8731" s="52"/>
      <c r="E8731" s="52"/>
      <c r="F8731" s="52"/>
      <c r="G8731" s="137"/>
      <c r="H8731" s="112"/>
      <c r="I8731" s="52"/>
      <c r="J8731" s="52"/>
      <c r="K8731" s="52"/>
      <c r="L8731" s="52"/>
      <c r="M8731" s="52"/>
      <c r="N8731" s="52"/>
      <c r="O8731" s="112"/>
      <c r="P8731" s="52"/>
      <c r="Q8731" s="52"/>
      <c r="R8731" s="52"/>
      <c r="S8731" s="52"/>
      <c r="T8731" s="52"/>
      <c r="U8731" s="52"/>
      <c r="V8731" s="52"/>
      <c r="W8731" s="52"/>
      <c r="X8731" s="52"/>
      <c r="Y8731" s="52"/>
      <c r="Z8731" s="52"/>
      <c r="AA8731" s="52"/>
      <c r="AB8731" s="52"/>
      <c r="AC8731" s="52"/>
      <c r="AD8731" s="52"/>
      <c r="AE8731" s="52"/>
    </row>
    <row r="8732" spans="1:31" ht="48" customHeight="1"/>
    <row r="8733" spans="1:31" ht="72" customHeight="1"/>
    <row r="8734" spans="1:31" ht="84" customHeight="1"/>
    <row r="8735" spans="1:31" ht="84" customHeight="1"/>
    <row r="8736" spans="1:31" ht="36" customHeight="1"/>
    <row r="8737" spans="1:31" ht="48" customHeight="1"/>
    <row r="8738" spans="1:31" ht="144" customHeight="1"/>
    <row r="8739" spans="1:31" ht="204" customHeight="1"/>
    <row r="8740" spans="1:31" ht="84" customHeight="1"/>
    <row r="8741" spans="1:31" ht="36" customHeight="1"/>
    <row r="8742" spans="1:31" ht="48" customHeight="1"/>
    <row r="8743" spans="1:31" ht="144" customHeight="1"/>
    <row r="8744" spans="1:31" s="99" customFormat="1" ht="204" customHeight="1">
      <c r="A8744" s="105"/>
      <c r="B8744" s="52"/>
      <c r="C8744" s="52"/>
      <c r="D8744" s="52"/>
      <c r="E8744" s="52"/>
      <c r="F8744" s="52"/>
      <c r="G8744" s="137"/>
      <c r="H8744" s="112"/>
      <c r="I8744" s="52"/>
      <c r="J8744" s="52"/>
      <c r="K8744" s="52"/>
      <c r="L8744" s="52"/>
      <c r="M8744" s="52"/>
      <c r="N8744" s="52"/>
      <c r="O8744" s="112"/>
      <c r="P8744" s="52"/>
      <c r="Q8744" s="52"/>
      <c r="R8744" s="52"/>
      <c r="S8744" s="52"/>
      <c r="T8744" s="52"/>
      <c r="U8744" s="52"/>
      <c r="V8744" s="52"/>
      <c r="W8744" s="52"/>
      <c r="X8744" s="52"/>
      <c r="Y8744" s="52"/>
      <c r="Z8744" s="52"/>
      <c r="AA8744" s="52"/>
      <c r="AB8744" s="52"/>
      <c r="AC8744" s="52"/>
      <c r="AD8744" s="52"/>
      <c r="AE8744" s="52"/>
    </row>
    <row r="8745" spans="1:31" s="99" customFormat="1" ht="84" customHeight="1">
      <c r="A8745" s="105"/>
      <c r="B8745" s="52"/>
      <c r="C8745" s="52"/>
      <c r="D8745" s="52"/>
      <c r="E8745" s="52"/>
      <c r="F8745" s="52"/>
      <c r="G8745" s="137"/>
      <c r="H8745" s="112"/>
      <c r="I8745" s="52"/>
      <c r="J8745" s="52"/>
      <c r="K8745" s="52"/>
      <c r="L8745" s="52"/>
      <c r="M8745" s="52"/>
      <c r="N8745" s="52"/>
      <c r="O8745" s="112"/>
      <c r="P8745" s="52"/>
      <c r="Q8745" s="52"/>
      <c r="R8745" s="52"/>
      <c r="S8745" s="52"/>
      <c r="T8745" s="52"/>
      <c r="U8745" s="52"/>
      <c r="V8745" s="52"/>
      <c r="W8745" s="52"/>
      <c r="X8745" s="52"/>
      <c r="Y8745" s="52"/>
      <c r="Z8745" s="52"/>
      <c r="AA8745" s="52"/>
      <c r="AB8745" s="52"/>
      <c r="AC8745" s="52"/>
      <c r="AD8745" s="52"/>
      <c r="AE8745" s="52"/>
    </row>
    <row r="8746" spans="1:31" s="99" customFormat="1" ht="48" customHeight="1">
      <c r="A8746" s="105"/>
      <c r="B8746" s="52"/>
      <c r="C8746" s="52"/>
      <c r="D8746" s="52"/>
      <c r="E8746" s="52"/>
      <c r="F8746" s="52"/>
      <c r="G8746" s="137"/>
      <c r="H8746" s="112"/>
      <c r="I8746" s="52"/>
      <c r="J8746" s="52"/>
      <c r="K8746" s="52"/>
      <c r="L8746" s="52"/>
      <c r="M8746" s="52"/>
      <c r="N8746" s="52"/>
      <c r="O8746" s="112"/>
      <c r="P8746" s="52"/>
      <c r="Q8746" s="52"/>
      <c r="R8746" s="52"/>
      <c r="S8746" s="52"/>
      <c r="T8746" s="52"/>
      <c r="U8746" s="52"/>
      <c r="V8746" s="52"/>
      <c r="W8746" s="52"/>
      <c r="X8746" s="52"/>
      <c r="Y8746" s="52"/>
      <c r="Z8746" s="52"/>
      <c r="AA8746" s="52"/>
      <c r="AB8746" s="52"/>
      <c r="AC8746" s="52"/>
      <c r="AD8746" s="52"/>
      <c r="AE8746" s="52"/>
    </row>
    <row r="8747" spans="1:31" ht="48" customHeight="1"/>
    <row r="8748" spans="1:31" ht="48" customHeight="1"/>
    <row r="8749" spans="1:31" ht="144" customHeight="1"/>
    <row r="8750" spans="1:31" ht="204" customHeight="1"/>
    <row r="8751" spans="1:31" ht="84" customHeight="1"/>
    <row r="8752" spans="1:31" ht="36" customHeight="1"/>
    <row r="8753" spans="1:31" ht="48" customHeight="1"/>
    <row r="8754" spans="1:31" ht="48" customHeight="1"/>
    <row r="8755" spans="1:31" ht="144" customHeight="1"/>
    <row r="8756" spans="1:31" ht="204" customHeight="1"/>
    <row r="8757" spans="1:31" ht="84" customHeight="1"/>
    <row r="8758" spans="1:31" ht="48" customHeight="1"/>
    <row r="8759" spans="1:31" ht="48" customHeight="1"/>
    <row r="8760" spans="1:31" s="99" customFormat="1" ht="84" customHeight="1">
      <c r="A8760" s="105"/>
      <c r="B8760" s="52"/>
      <c r="C8760" s="52"/>
      <c r="D8760" s="52"/>
      <c r="E8760" s="52"/>
      <c r="F8760" s="52"/>
      <c r="G8760" s="137"/>
      <c r="H8760" s="112"/>
      <c r="I8760" s="52"/>
      <c r="J8760" s="52"/>
      <c r="K8760" s="52"/>
      <c r="L8760" s="52"/>
      <c r="M8760" s="52"/>
      <c r="N8760" s="52"/>
      <c r="O8760" s="112"/>
      <c r="P8760" s="52"/>
      <c r="Q8760" s="52"/>
      <c r="R8760" s="52"/>
      <c r="S8760" s="52"/>
      <c r="T8760" s="52"/>
      <c r="U8760" s="52"/>
      <c r="V8760" s="52"/>
      <c r="W8760" s="52"/>
      <c r="X8760" s="52"/>
      <c r="Y8760" s="52"/>
      <c r="Z8760" s="52"/>
      <c r="AA8760" s="52"/>
      <c r="AB8760" s="52"/>
      <c r="AC8760" s="52"/>
      <c r="AD8760" s="52"/>
      <c r="AE8760" s="52"/>
    </row>
    <row r="8761" spans="1:31" s="99" customFormat="1" ht="84" customHeight="1">
      <c r="A8761" s="105"/>
      <c r="B8761" s="52"/>
      <c r="C8761" s="52"/>
      <c r="D8761" s="52"/>
      <c r="E8761" s="52"/>
      <c r="F8761" s="52"/>
      <c r="G8761" s="137"/>
      <c r="H8761" s="112"/>
      <c r="I8761" s="52"/>
      <c r="J8761" s="52"/>
      <c r="K8761" s="52"/>
      <c r="L8761" s="52"/>
      <c r="M8761" s="52"/>
      <c r="N8761" s="52"/>
      <c r="O8761" s="112"/>
      <c r="P8761" s="52"/>
      <c r="Q8761" s="52"/>
      <c r="R8761" s="52"/>
      <c r="S8761" s="52"/>
      <c r="T8761" s="52"/>
      <c r="U8761" s="52"/>
      <c r="V8761" s="52"/>
      <c r="W8761" s="52"/>
      <c r="X8761" s="52"/>
      <c r="Y8761" s="52"/>
      <c r="Z8761" s="52"/>
      <c r="AA8761" s="52"/>
      <c r="AB8761" s="52"/>
      <c r="AC8761" s="52"/>
      <c r="AD8761" s="52"/>
      <c r="AE8761" s="52"/>
    </row>
    <row r="8762" spans="1:31" s="99" customFormat="1" ht="144" customHeight="1">
      <c r="A8762" s="105"/>
      <c r="B8762" s="52"/>
      <c r="C8762" s="52"/>
      <c r="D8762" s="52"/>
      <c r="E8762" s="52"/>
      <c r="F8762" s="52"/>
      <c r="G8762" s="137"/>
      <c r="H8762" s="112"/>
      <c r="I8762" s="52"/>
      <c r="J8762" s="52"/>
      <c r="K8762" s="52"/>
      <c r="L8762" s="52"/>
      <c r="M8762" s="52"/>
      <c r="N8762" s="52"/>
      <c r="O8762" s="112"/>
      <c r="P8762" s="52"/>
      <c r="Q8762" s="52"/>
      <c r="R8762" s="52"/>
      <c r="S8762" s="52"/>
      <c r="T8762" s="52"/>
      <c r="U8762" s="52"/>
      <c r="V8762" s="52"/>
      <c r="W8762" s="52"/>
      <c r="X8762" s="52"/>
      <c r="Y8762" s="52"/>
      <c r="Z8762" s="52"/>
      <c r="AA8762" s="52"/>
      <c r="AB8762" s="52"/>
      <c r="AC8762" s="52"/>
      <c r="AD8762" s="52"/>
      <c r="AE8762" s="52"/>
    </row>
    <row r="8763" spans="1:31" s="99" customFormat="1" ht="204" customHeight="1">
      <c r="A8763" s="105"/>
      <c r="B8763" s="52"/>
      <c r="C8763" s="52"/>
      <c r="D8763" s="52"/>
      <c r="E8763" s="52"/>
      <c r="F8763" s="52"/>
      <c r="G8763" s="137"/>
      <c r="H8763" s="112"/>
      <c r="I8763" s="52"/>
      <c r="J8763" s="52"/>
      <c r="K8763" s="52"/>
      <c r="L8763" s="52"/>
      <c r="M8763" s="52"/>
      <c r="N8763" s="52"/>
      <c r="O8763" s="112"/>
      <c r="P8763" s="52"/>
      <c r="Q8763" s="52"/>
      <c r="R8763" s="52"/>
      <c r="S8763" s="52"/>
      <c r="T8763" s="52"/>
      <c r="U8763" s="52"/>
      <c r="V8763" s="52"/>
      <c r="W8763" s="52"/>
      <c r="X8763" s="52"/>
      <c r="Y8763" s="52"/>
      <c r="Z8763" s="52"/>
      <c r="AA8763" s="52"/>
      <c r="AB8763" s="52"/>
      <c r="AC8763" s="52"/>
      <c r="AD8763" s="52"/>
      <c r="AE8763" s="52"/>
    </row>
    <row r="8764" spans="1:31" s="99" customFormat="1" ht="84" customHeight="1">
      <c r="A8764" s="105"/>
      <c r="B8764" s="52"/>
      <c r="C8764" s="52"/>
      <c r="D8764" s="52"/>
      <c r="E8764" s="52"/>
      <c r="F8764" s="52"/>
      <c r="G8764" s="137"/>
      <c r="H8764" s="112"/>
      <c r="I8764" s="52"/>
      <c r="J8764" s="52"/>
      <c r="K8764" s="52"/>
      <c r="L8764" s="52"/>
      <c r="M8764" s="52"/>
      <c r="N8764" s="52"/>
      <c r="O8764" s="112"/>
      <c r="P8764" s="52"/>
      <c r="Q8764" s="52"/>
      <c r="R8764" s="52"/>
      <c r="S8764" s="52"/>
      <c r="T8764" s="52"/>
      <c r="U8764" s="52"/>
      <c r="V8764" s="52"/>
      <c r="W8764" s="52"/>
      <c r="X8764" s="52"/>
      <c r="Y8764" s="52"/>
      <c r="Z8764" s="52"/>
      <c r="AA8764" s="52"/>
      <c r="AB8764" s="52"/>
      <c r="AC8764" s="52"/>
      <c r="AD8764" s="52"/>
      <c r="AE8764" s="52"/>
    </row>
    <row r="8765" spans="1:31" ht="48" customHeight="1"/>
    <row r="8766" spans="1:31" ht="48" customHeight="1"/>
    <row r="8767" spans="1:31" ht="48" customHeight="1"/>
    <row r="8768" spans="1:31" s="99" customFormat="1" ht="144" customHeight="1">
      <c r="A8768" s="105"/>
      <c r="B8768" s="52"/>
      <c r="C8768" s="52"/>
      <c r="D8768" s="52"/>
      <c r="E8768" s="52"/>
      <c r="F8768" s="52"/>
      <c r="G8768" s="137"/>
      <c r="H8768" s="112"/>
      <c r="I8768" s="52"/>
      <c r="J8768" s="52"/>
      <c r="K8768" s="52"/>
      <c r="L8768" s="52"/>
      <c r="M8768" s="52"/>
      <c r="N8768" s="52"/>
      <c r="O8768" s="112"/>
      <c r="P8768" s="52"/>
      <c r="Q8768" s="52"/>
      <c r="R8768" s="52"/>
      <c r="S8768" s="52"/>
      <c r="T8768" s="52"/>
      <c r="U8768" s="52"/>
      <c r="V8768" s="52"/>
      <c r="W8768" s="52"/>
      <c r="X8768" s="52"/>
      <c r="Y8768" s="52"/>
      <c r="Z8768" s="52"/>
      <c r="AA8768" s="52"/>
      <c r="AB8768" s="52"/>
      <c r="AC8768" s="52"/>
      <c r="AD8768" s="52"/>
      <c r="AE8768" s="52"/>
    </row>
    <row r="8769" spans="1:31" s="99" customFormat="1" ht="204" customHeight="1">
      <c r="A8769" s="105"/>
      <c r="B8769" s="52"/>
      <c r="C8769" s="52"/>
      <c r="D8769" s="52"/>
      <c r="E8769" s="52"/>
      <c r="F8769" s="52"/>
      <c r="G8769" s="137"/>
      <c r="H8769" s="112"/>
      <c r="I8769" s="52"/>
      <c r="J8769" s="52"/>
      <c r="K8769" s="52"/>
      <c r="L8769" s="52"/>
      <c r="M8769" s="52"/>
      <c r="N8769" s="52"/>
      <c r="O8769" s="112"/>
      <c r="P8769" s="52"/>
      <c r="Q8769" s="52"/>
      <c r="R8769" s="52"/>
      <c r="S8769" s="52"/>
      <c r="T8769" s="52"/>
      <c r="U8769" s="52"/>
      <c r="V8769" s="52"/>
      <c r="W8769" s="52"/>
      <c r="X8769" s="52"/>
      <c r="Y8769" s="52"/>
      <c r="Z8769" s="52"/>
      <c r="AA8769" s="52"/>
      <c r="AB8769" s="52"/>
      <c r="AC8769" s="52"/>
      <c r="AD8769" s="52"/>
      <c r="AE8769" s="52"/>
    </row>
    <row r="8770" spans="1:31" s="99" customFormat="1" ht="84" customHeight="1">
      <c r="A8770" s="105"/>
      <c r="B8770" s="52"/>
      <c r="C8770" s="52"/>
      <c r="D8770" s="52"/>
      <c r="E8770" s="52"/>
      <c r="F8770" s="52"/>
      <c r="G8770" s="137"/>
      <c r="H8770" s="112"/>
      <c r="I8770" s="52"/>
      <c r="J8770" s="52"/>
      <c r="K8770" s="52"/>
      <c r="L8770" s="52"/>
      <c r="M8770" s="52"/>
      <c r="N8770" s="52"/>
      <c r="O8770" s="112"/>
      <c r="P8770" s="52"/>
      <c r="Q8770" s="52"/>
      <c r="R8770" s="52"/>
      <c r="S8770" s="52"/>
      <c r="T8770" s="52"/>
      <c r="U8770" s="52"/>
      <c r="V8770" s="52"/>
      <c r="W8770" s="52"/>
      <c r="X8770" s="52"/>
      <c r="Y8770" s="52"/>
      <c r="Z8770" s="52"/>
      <c r="AA8770" s="52"/>
      <c r="AB8770" s="52"/>
      <c r="AC8770" s="52"/>
      <c r="AD8770" s="52"/>
      <c r="AE8770" s="52"/>
    </row>
    <row r="8771" spans="1:31" ht="48" customHeight="1"/>
    <row r="8772" spans="1:31" ht="48" customHeight="1"/>
    <row r="8773" spans="1:31" ht="48" customHeight="1"/>
    <row r="8774" spans="1:31" ht="144" customHeight="1"/>
    <row r="8775" spans="1:31" ht="204" customHeight="1"/>
    <row r="8776" spans="1:31" ht="84" customHeight="1"/>
    <row r="8777" spans="1:31" ht="36" customHeight="1"/>
    <row r="8778" spans="1:31" ht="144" customHeight="1"/>
    <row r="8779" spans="1:31" ht="144" customHeight="1"/>
    <row r="8780" spans="1:31" ht="204" customHeight="1"/>
    <row r="8781" spans="1:31" ht="84" customHeight="1"/>
    <row r="8782" spans="1:31" s="99" customFormat="1" ht="36" customHeight="1">
      <c r="A8782" s="105"/>
      <c r="B8782" s="52"/>
      <c r="C8782" s="52"/>
      <c r="D8782" s="52"/>
      <c r="E8782" s="52"/>
      <c r="F8782" s="52"/>
      <c r="G8782" s="137"/>
      <c r="H8782" s="112"/>
      <c r="I8782" s="52"/>
      <c r="J8782" s="52"/>
      <c r="K8782" s="52"/>
      <c r="L8782" s="52"/>
      <c r="M8782" s="52"/>
      <c r="N8782" s="52"/>
      <c r="O8782" s="112"/>
      <c r="P8782" s="52"/>
      <c r="Q8782" s="52"/>
      <c r="R8782" s="52"/>
      <c r="S8782" s="52"/>
      <c r="T8782" s="52"/>
      <c r="U8782" s="52"/>
      <c r="V8782" s="52"/>
      <c r="W8782" s="52"/>
      <c r="X8782" s="52"/>
      <c r="Y8782" s="52"/>
      <c r="Z8782" s="52"/>
      <c r="AA8782" s="52"/>
      <c r="AB8782" s="52"/>
      <c r="AC8782" s="52"/>
      <c r="AD8782" s="52"/>
      <c r="AE8782" s="52"/>
    </row>
    <row r="8783" spans="1:31" s="99" customFormat="1" ht="48" customHeight="1">
      <c r="A8783" s="105"/>
      <c r="B8783" s="52"/>
      <c r="C8783" s="52"/>
      <c r="D8783" s="52"/>
      <c r="E8783" s="52"/>
      <c r="F8783" s="52"/>
      <c r="G8783" s="137"/>
      <c r="H8783" s="112"/>
      <c r="I8783" s="52"/>
      <c r="J8783" s="52"/>
      <c r="K8783" s="52"/>
      <c r="L8783" s="52"/>
      <c r="M8783" s="52"/>
      <c r="N8783" s="52"/>
      <c r="O8783" s="112"/>
      <c r="P8783" s="52"/>
      <c r="Q8783" s="52"/>
      <c r="R8783" s="52"/>
      <c r="S8783" s="52"/>
      <c r="T8783" s="52"/>
      <c r="U8783" s="52"/>
      <c r="V8783" s="52"/>
      <c r="W8783" s="52"/>
      <c r="X8783" s="52"/>
      <c r="Y8783" s="52"/>
      <c r="Z8783" s="52"/>
      <c r="AA8783" s="52"/>
      <c r="AB8783" s="52"/>
      <c r="AC8783" s="52"/>
      <c r="AD8783" s="52"/>
      <c r="AE8783" s="52"/>
    </row>
    <row r="8784" spans="1:31" ht="84" customHeight="1"/>
    <row r="8785" spans="1:31" ht="84" customHeight="1"/>
    <row r="8786" spans="1:31" ht="36" customHeight="1"/>
    <row r="8787" spans="1:31" ht="84" customHeight="1"/>
    <row r="8788" spans="1:31" s="99" customFormat="1" ht="84" customHeight="1">
      <c r="A8788" s="105"/>
      <c r="B8788" s="52"/>
      <c r="C8788" s="52"/>
      <c r="D8788" s="52"/>
      <c r="E8788" s="52"/>
      <c r="F8788" s="52"/>
      <c r="G8788" s="137"/>
      <c r="H8788" s="112"/>
      <c r="I8788" s="52"/>
      <c r="J8788" s="52"/>
      <c r="K8788" s="52"/>
      <c r="L8788" s="52"/>
      <c r="M8788" s="52"/>
      <c r="N8788" s="52"/>
      <c r="O8788" s="112"/>
      <c r="P8788" s="52"/>
      <c r="Q8788" s="52"/>
      <c r="R8788" s="52"/>
      <c r="S8788" s="52"/>
      <c r="T8788" s="52"/>
      <c r="U8788" s="52"/>
      <c r="V8788" s="52"/>
      <c r="W8788" s="52"/>
      <c r="X8788" s="52"/>
      <c r="Y8788" s="52"/>
      <c r="Z8788" s="52"/>
      <c r="AA8788" s="52"/>
      <c r="AB8788" s="52"/>
      <c r="AC8788" s="52"/>
      <c r="AD8788" s="52"/>
      <c r="AE8788" s="52"/>
    </row>
    <row r="8789" spans="1:31" s="99" customFormat="1" ht="84" customHeight="1">
      <c r="A8789" s="105"/>
      <c r="B8789" s="52"/>
      <c r="C8789" s="52"/>
      <c r="D8789" s="52"/>
      <c r="E8789" s="52"/>
      <c r="F8789" s="52"/>
      <c r="G8789" s="137"/>
      <c r="H8789" s="112"/>
      <c r="I8789" s="52"/>
      <c r="J8789" s="52"/>
      <c r="K8789" s="52"/>
      <c r="L8789" s="52"/>
      <c r="M8789" s="52"/>
      <c r="N8789" s="52"/>
      <c r="O8789" s="112"/>
      <c r="P8789" s="52"/>
      <c r="Q8789" s="52"/>
      <c r="R8789" s="52"/>
      <c r="S8789" s="52"/>
      <c r="T8789" s="52"/>
      <c r="U8789" s="52"/>
      <c r="V8789" s="52"/>
      <c r="W8789" s="52"/>
      <c r="X8789" s="52"/>
      <c r="Y8789" s="52"/>
      <c r="Z8789" s="52"/>
      <c r="AA8789" s="52"/>
      <c r="AB8789" s="52"/>
      <c r="AC8789" s="52"/>
      <c r="AD8789" s="52"/>
      <c r="AE8789" s="52"/>
    </row>
    <row r="8790" spans="1:31" s="99" customFormat="1" ht="84" customHeight="1">
      <c r="A8790" s="105"/>
      <c r="B8790" s="52"/>
      <c r="C8790" s="52"/>
      <c r="D8790" s="52"/>
      <c r="E8790" s="52"/>
      <c r="F8790" s="52"/>
      <c r="G8790" s="137"/>
      <c r="H8790" s="112"/>
      <c r="I8790" s="52"/>
      <c r="J8790" s="52"/>
      <c r="K8790" s="52"/>
      <c r="L8790" s="52"/>
      <c r="M8790" s="52"/>
      <c r="N8790" s="52"/>
      <c r="O8790" s="112"/>
      <c r="P8790" s="52"/>
      <c r="Q8790" s="52"/>
      <c r="R8790" s="52"/>
      <c r="S8790" s="52"/>
      <c r="T8790" s="52"/>
      <c r="U8790" s="52"/>
      <c r="V8790" s="52"/>
      <c r="W8790" s="52"/>
      <c r="X8790" s="52"/>
      <c r="Y8790" s="52"/>
      <c r="Z8790" s="52"/>
      <c r="AA8790" s="52"/>
      <c r="AB8790" s="52"/>
      <c r="AC8790" s="52"/>
      <c r="AD8790" s="52"/>
      <c r="AE8790" s="52"/>
    </row>
    <row r="8791" spans="1:31" s="99" customFormat="1" ht="84" customHeight="1">
      <c r="A8791" s="105"/>
      <c r="B8791" s="52"/>
      <c r="C8791" s="52"/>
      <c r="D8791" s="52"/>
      <c r="E8791" s="52"/>
      <c r="F8791" s="52"/>
      <c r="G8791" s="137"/>
      <c r="H8791" s="112"/>
      <c r="I8791" s="52"/>
      <c r="J8791" s="52"/>
      <c r="K8791" s="52"/>
      <c r="L8791" s="52"/>
      <c r="M8791" s="52"/>
      <c r="N8791" s="52"/>
      <c r="O8791" s="112"/>
      <c r="P8791" s="52"/>
      <c r="Q8791" s="52"/>
      <c r="R8791" s="52"/>
      <c r="S8791" s="52"/>
      <c r="T8791" s="52"/>
      <c r="U8791" s="52"/>
      <c r="V8791" s="52"/>
      <c r="W8791" s="52"/>
      <c r="X8791" s="52"/>
      <c r="Y8791" s="52"/>
      <c r="Z8791" s="52"/>
      <c r="AA8791" s="52"/>
      <c r="AB8791" s="52"/>
      <c r="AC8791" s="52"/>
      <c r="AD8791" s="52"/>
      <c r="AE8791" s="52"/>
    </row>
    <row r="8792" spans="1:31" ht="84" customHeight="1"/>
    <row r="8793" spans="1:31" ht="84" customHeight="1"/>
    <row r="8794" spans="1:31" ht="84" customHeight="1"/>
    <row r="8795" spans="1:31" ht="36" customHeight="1"/>
    <row r="8796" spans="1:31" ht="36" customHeight="1"/>
    <row r="8797" spans="1:31" ht="84" customHeight="1"/>
    <row r="8798" spans="1:31" ht="84" customHeight="1"/>
    <row r="8799" spans="1:31" ht="84" customHeight="1"/>
    <row r="8800" spans="1:31" ht="36" customHeight="1"/>
    <row r="8801" spans="1:31" ht="84" customHeight="1"/>
    <row r="8802" spans="1:31" ht="84" customHeight="1"/>
    <row r="8803" spans="1:31" ht="84" customHeight="1"/>
    <row r="8804" spans="1:31" ht="84" customHeight="1"/>
    <row r="8805" spans="1:31" ht="84" customHeight="1"/>
    <row r="8806" spans="1:31" ht="84" customHeight="1"/>
    <row r="8807" spans="1:31" ht="84" customHeight="1"/>
    <row r="8808" spans="1:31" ht="84" customHeight="1"/>
    <row r="8809" spans="1:31" s="99" customFormat="1" ht="84" customHeight="1">
      <c r="A8809" s="105"/>
      <c r="B8809" s="52"/>
      <c r="C8809" s="52"/>
      <c r="D8809" s="52"/>
      <c r="E8809" s="52"/>
      <c r="F8809" s="52"/>
      <c r="G8809" s="137"/>
      <c r="H8809" s="112"/>
      <c r="I8809" s="52"/>
      <c r="J8809" s="52"/>
      <c r="K8809" s="52"/>
      <c r="L8809" s="52"/>
      <c r="M8809" s="52"/>
      <c r="N8809" s="52"/>
      <c r="O8809" s="112"/>
      <c r="P8809" s="52"/>
      <c r="Q8809" s="52"/>
      <c r="R8809" s="52"/>
      <c r="S8809" s="52"/>
      <c r="T8809" s="52"/>
      <c r="U8809" s="52"/>
      <c r="V8809" s="52"/>
      <c r="W8809" s="52"/>
      <c r="X8809" s="52"/>
      <c r="Y8809" s="52"/>
      <c r="Z8809" s="52"/>
      <c r="AA8809" s="52"/>
      <c r="AB8809" s="52"/>
      <c r="AC8809" s="52"/>
      <c r="AD8809" s="52"/>
      <c r="AE8809" s="52"/>
    </row>
    <row r="8810" spans="1:31" s="99" customFormat="1" ht="36" customHeight="1">
      <c r="A8810" s="105"/>
      <c r="B8810" s="52"/>
      <c r="C8810" s="52"/>
      <c r="D8810" s="52"/>
      <c r="E8810" s="52"/>
      <c r="F8810" s="52"/>
      <c r="G8810" s="137"/>
      <c r="H8810" s="112"/>
      <c r="I8810" s="52"/>
      <c r="J8810" s="52"/>
      <c r="K8810" s="52"/>
      <c r="L8810" s="52"/>
      <c r="M8810" s="52"/>
      <c r="N8810" s="52"/>
      <c r="O8810" s="112"/>
      <c r="P8810" s="52"/>
      <c r="Q8810" s="52"/>
      <c r="R8810" s="52"/>
      <c r="S8810" s="52"/>
      <c r="T8810" s="52"/>
      <c r="U8810" s="52"/>
      <c r="V8810" s="52"/>
      <c r="W8810" s="52"/>
      <c r="X8810" s="52"/>
      <c r="Y8810" s="52"/>
      <c r="Z8810" s="52"/>
      <c r="AA8810" s="52"/>
      <c r="AB8810" s="52"/>
      <c r="AC8810" s="52"/>
      <c r="AD8810" s="52"/>
      <c r="AE8810" s="52"/>
    </row>
    <row r="8811" spans="1:31" s="99" customFormat="1" ht="84" customHeight="1">
      <c r="A8811" s="105"/>
      <c r="B8811" s="52"/>
      <c r="C8811" s="52"/>
      <c r="D8811" s="52"/>
      <c r="E8811" s="52"/>
      <c r="F8811" s="52"/>
      <c r="G8811" s="137"/>
      <c r="H8811" s="112"/>
      <c r="I8811" s="52"/>
      <c r="J8811" s="52"/>
      <c r="K8811" s="52"/>
      <c r="L8811" s="52"/>
      <c r="M8811" s="52"/>
      <c r="N8811" s="52"/>
      <c r="O8811" s="112"/>
      <c r="P8811" s="52"/>
      <c r="Q8811" s="52"/>
      <c r="R8811" s="52"/>
      <c r="S8811" s="52"/>
      <c r="T8811" s="52"/>
      <c r="U8811" s="52"/>
      <c r="V8811" s="52"/>
      <c r="W8811" s="52"/>
      <c r="X8811" s="52"/>
      <c r="Y8811" s="52"/>
      <c r="Z8811" s="52"/>
      <c r="AA8811" s="52"/>
      <c r="AB8811" s="52"/>
      <c r="AC8811" s="52"/>
      <c r="AD8811" s="52"/>
      <c r="AE8811" s="52"/>
    </row>
    <row r="8812" spans="1:31" ht="84" customHeight="1"/>
    <row r="8813" spans="1:31" ht="60" customHeight="1"/>
    <row r="8814" spans="1:31" ht="36" customHeight="1"/>
    <row r="8815" spans="1:31" ht="84" customHeight="1"/>
    <row r="8816" spans="1:31" ht="84" customHeight="1"/>
    <row r="8817" spans="1:31" ht="84" customHeight="1"/>
    <row r="8818" spans="1:31" ht="84" customHeight="1"/>
    <row r="8819" spans="1:31" ht="84" customHeight="1"/>
    <row r="8820" spans="1:31" ht="84" customHeight="1"/>
    <row r="8821" spans="1:31" ht="36" customHeight="1"/>
    <row r="8822" spans="1:31" ht="84" customHeight="1"/>
    <row r="8823" spans="1:31" ht="84" customHeight="1"/>
    <row r="8824" spans="1:31" ht="84" customHeight="1"/>
    <row r="8825" spans="1:31" s="99" customFormat="1" ht="84" customHeight="1">
      <c r="A8825" s="105"/>
      <c r="B8825" s="52"/>
      <c r="C8825" s="52"/>
      <c r="D8825" s="52"/>
      <c r="E8825" s="52"/>
      <c r="F8825" s="52"/>
      <c r="G8825" s="137"/>
      <c r="H8825" s="112"/>
      <c r="I8825" s="52"/>
      <c r="J8825" s="52"/>
      <c r="K8825" s="52"/>
      <c r="L8825" s="52"/>
      <c r="M8825" s="52"/>
      <c r="N8825" s="52"/>
      <c r="O8825" s="112"/>
      <c r="P8825" s="52"/>
      <c r="Q8825" s="52"/>
      <c r="R8825" s="52"/>
      <c r="S8825" s="52"/>
      <c r="T8825" s="52"/>
      <c r="U8825" s="52"/>
      <c r="V8825" s="52"/>
      <c r="W8825" s="52"/>
      <c r="X8825" s="52"/>
      <c r="Y8825" s="52"/>
      <c r="Z8825" s="52"/>
      <c r="AA8825" s="52"/>
      <c r="AB8825" s="52"/>
      <c r="AC8825" s="52"/>
      <c r="AD8825" s="52"/>
      <c r="AE8825" s="52"/>
    </row>
    <row r="8826" spans="1:31" s="99" customFormat="1" ht="84" customHeight="1">
      <c r="A8826" s="105"/>
      <c r="B8826" s="52"/>
      <c r="C8826" s="52"/>
      <c r="D8826" s="52"/>
      <c r="E8826" s="52"/>
      <c r="F8826" s="52"/>
      <c r="G8826" s="137"/>
      <c r="H8826" s="112"/>
      <c r="I8826" s="52"/>
      <c r="J8826" s="52"/>
      <c r="K8826" s="52"/>
      <c r="L8826" s="52"/>
      <c r="M8826" s="52"/>
      <c r="N8826" s="52"/>
      <c r="O8826" s="112"/>
      <c r="P8826" s="52"/>
      <c r="Q8826" s="52"/>
      <c r="R8826" s="52"/>
      <c r="S8826" s="52"/>
      <c r="T8826" s="52"/>
      <c r="U8826" s="52"/>
      <c r="V8826" s="52"/>
      <c r="W8826" s="52"/>
      <c r="X8826" s="52"/>
      <c r="Y8826" s="52"/>
      <c r="Z8826" s="52"/>
      <c r="AA8826" s="52"/>
      <c r="AB8826" s="52"/>
      <c r="AC8826" s="52"/>
      <c r="AD8826" s="52"/>
      <c r="AE8826" s="52"/>
    </row>
    <row r="8827" spans="1:31" s="99" customFormat="1" ht="84" customHeight="1">
      <c r="A8827" s="105"/>
      <c r="B8827" s="52"/>
      <c r="C8827" s="52"/>
      <c r="D8827" s="52"/>
      <c r="E8827" s="52"/>
      <c r="F8827" s="52"/>
      <c r="G8827" s="137"/>
      <c r="H8827" s="112"/>
      <c r="I8827" s="52"/>
      <c r="J8827" s="52"/>
      <c r="K8827" s="52"/>
      <c r="L8827" s="52"/>
      <c r="M8827" s="52"/>
      <c r="N8827" s="52"/>
      <c r="O8827" s="112"/>
      <c r="P8827" s="52"/>
      <c r="Q8827" s="52"/>
      <c r="R8827" s="52"/>
      <c r="S8827" s="52"/>
      <c r="T8827" s="52"/>
      <c r="U8827" s="52"/>
      <c r="V8827" s="52"/>
      <c r="W8827" s="52"/>
      <c r="X8827" s="52"/>
      <c r="Y8827" s="52"/>
      <c r="Z8827" s="52"/>
      <c r="AA8827" s="52"/>
      <c r="AB8827" s="52"/>
      <c r="AC8827" s="52"/>
      <c r="AD8827" s="52"/>
      <c r="AE8827" s="52"/>
    </row>
    <row r="8828" spans="1:31" ht="48" customHeight="1"/>
    <row r="8829" spans="1:31" ht="84" customHeight="1"/>
    <row r="8830" spans="1:31" ht="84" customHeight="1"/>
    <row r="8831" spans="1:31" ht="36" customHeight="1"/>
    <row r="8832" spans="1:31" ht="84" customHeight="1"/>
    <row r="8833" spans="1:31" ht="84" customHeight="1"/>
    <row r="8834" spans="1:31" ht="84" customHeight="1"/>
    <row r="8835" spans="1:31" ht="84" customHeight="1"/>
    <row r="8836" spans="1:31" ht="84" customHeight="1"/>
    <row r="8837" spans="1:31" ht="84" customHeight="1"/>
    <row r="8838" spans="1:31" ht="84" customHeight="1"/>
    <row r="8839" spans="1:31" ht="48" customHeight="1"/>
    <row r="8840" spans="1:31" s="99" customFormat="1" ht="48" customHeight="1">
      <c r="A8840" s="105"/>
      <c r="B8840" s="52"/>
      <c r="C8840" s="52"/>
      <c r="D8840" s="52"/>
      <c r="E8840" s="52"/>
      <c r="F8840" s="52"/>
      <c r="G8840" s="137"/>
      <c r="H8840" s="112"/>
      <c r="I8840" s="52"/>
      <c r="J8840" s="52"/>
      <c r="K8840" s="52"/>
      <c r="L8840" s="52"/>
      <c r="M8840" s="52"/>
      <c r="N8840" s="52"/>
      <c r="O8840" s="112"/>
      <c r="P8840" s="52"/>
      <c r="Q8840" s="52"/>
      <c r="R8840" s="52"/>
      <c r="S8840" s="52"/>
      <c r="T8840" s="52"/>
      <c r="U8840" s="52"/>
      <c r="V8840" s="52"/>
      <c r="W8840" s="52"/>
      <c r="X8840" s="52"/>
      <c r="Y8840" s="52"/>
      <c r="Z8840" s="52"/>
      <c r="AA8840" s="52"/>
      <c r="AB8840" s="52"/>
      <c r="AC8840" s="52"/>
      <c r="AD8840" s="52"/>
      <c r="AE8840" s="52"/>
    </row>
    <row r="8841" spans="1:31" s="99" customFormat="1" ht="84" customHeight="1">
      <c r="A8841" s="105"/>
      <c r="B8841" s="52"/>
      <c r="C8841" s="52"/>
      <c r="D8841" s="52"/>
      <c r="E8841" s="52"/>
      <c r="F8841" s="52"/>
      <c r="G8841" s="137"/>
      <c r="H8841" s="112"/>
      <c r="I8841" s="52"/>
      <c r="J8841" s="52"/>
      <c r="K8841" s="52"/>
      <c r="L8841" s="52"/>
      <c r="M8841" s="52"/>
      <c r="N8841" s="52"/>
      <c r="O8841" s="112"/>
      <c r="P8841" s="52"/>
      <c r="Q8841" s="52"/>
      <c r="R8841" s="52"/>
      <c r="S8841" s="52"/>
      <c r="T8841" s="52"/>
      <c r="U8841" s="52"/>
      <c r="V8841" s="52"/>
      <c r="W8841" s="52"/>
      <c r="X8841" s="52"/>
      <c r="Y8841" s="52"/>
      <c r="Z8841" s="52"/>
      <c r="AA8841" s="52"/>
      <c r="AB8841" s="52"/>
      <c r="AC8841" s="52"/>
      <c r="AD8841" s="52"/>
      <c r="AE8841" s="52"/>
    </row>
    <row r="8842" spans="1:31" s="99" customFormat="1" ht="48" customHeight="1">
      <c r="A8842" s="105"/>
      <c r="B8842" s="52"/>
      <c r="C8842" s="52"/>
      <c r="D8842" s="52"/>
      <c r="E8842" s="52"/>
      <c r="F8842" s="52"/>
      <c r="G8842" s="137"/>
      <c r="H8842" s="112"/>
      <c r="I8842" s="52"/>
      <c r="J8842" s="52"/>
      <c r="K8842" s="52"/>
      <c r="L8842" s="52"/>
      <c r="M8842" s="52"/>
      <c r="N8842" s="52"/>
      <c r="O8842" s="112"/>
      <c r="P8842" s="52"/>
      <c r="Q8842" s="52"/>
      <c r="R8842" s="52"/>
      <c r="S8842" s="52"/>
      <c r="T8842" s="52"/>
      <c r="U8842" s="52"/>
      <c r="V8842" s="52"/>
      <c r="W8842" s="52"/>
      <c r="X8842" s="52"/>
      <c r="Y8842" s="52"/>
      <c r="Z8842" s="52"/>
      <c r="AA8842" s="52"/>
      <c r="AB8842" s="52"/>
      <c r="AC8842" s="52"/>
      <c r="AD8842" s="52"/>
      <c r="AE8842" s="52"/>
    </row>
    <row r="8843" spans="1:31" ht="84" customHeight="1"/>
    <row r="8844" spans="1:31" ht="84" customHeight="1"/>
    <row r="8845" spans="1:31" ht="84" customHeight="1"/>
    <row r="8846" spans="1:31" ht="84" customHeight="1"/>
    <row r="8847" spans="1:31" ht="84" customHeight="1"/>
    <row r="8848" spans="1:31" s="99" customFormat="1" ht="84" customHeight="1">
      <c r="A8848" s="105"/>
      <c r="B8848" s="52"/>
      <c r="C8848" s="52"/>
      <c r="D8848" s="52"/>
      <c r="E8848" s="52"/>
      <c r="F8848" s="52"/>
      <c r="G8848" s="137"/>
      <c r="H8848" s="112"/>
      <c r="I8848" s="52"/>
      <c r="J8848" s="52"/>
      <c r="K8848" s="52"/>
      <c r="L8848" s="52"/>
      <c r="M8848" s="52"/>
      <c r="N8848" s="52"/>
      <c r="O8848" s="112"/>
      <c r="P8848" s="52"/>
      <c r="Q8848" s="52"/>
      <c r="R8848" s="52"/>
      <c r="S8848" s="52"/>
      <c r="T8848" s="52"/>
      <c r="U8848" s="52"/>
      <c r="V8848" s="52"/>
      <c r="W8848" s="52"/>
      <c r="X8848" s="52"/>
      <c r="Y8848" s="52"/>
      <c r="Z8848" s="52"/>
      <c r="AA8848" s="52"/>
      <c r="AB8848" s="52"/>
      <c r="AC8848" s="52"/>
      <c r="AD8848" s="52"/>
      <c r="AE8848" s="52"/>
    </row>
    <row r="8849" spans="1:31" s="99" customFormat="1" ht="84" customHeight="1">
      <c r="A8849" s="105"/>
      <c r="B8849" s="52"/>
      <c r="C8849" s="52"/>
      <c r="D8849" s="52"/>
      <c r="E8849" s="52"/>
      <c r="F8849" s="52"/>
      <c r="G8849" s="137"/>
      <c r="H8849" s="112"/>
      <c r="I8849" s="52"/>
      <c r="J8849" s="52"/>
      <c r="K8849" s="52"/>
      <c r="L8849" s="52"/>
      <c r="M8849" s="52"/>
      <c r="N8849" s="52"/>
      <c r="O8849" s="112"/>
      <c r="P8849" s="52"/>
      <c r="Q8849" s="52"/>
      <c r="R8849" s="52"/>
      <c r="S8849" s="52"/>
      <c r="T8849" s="52"/>
      <c r="U8849" s="52"/>
      <c r="V8849" s="52"/>
      <c r="W8849" s="52"/>
      <c r="X8849" s="52"/>
      <c r="Y8849" s="52"/>
      <c r="Z8849" s="52"/>
      <c r="AA8849" s="52"/>
      <c r="AB8849" s="52"/>
      <c r="AC8849" s="52"/>
      <c r="AD8849" s="52"/>
      <c r="AE8849" s="52"/>
    </row>
    <row r="8850" spans="1:31" ht="84" customHeight="1"/>
    <row r="8851" spans="1:31" ht="36" customHeight="1"/>
    <row r="8852" spans="1:31" ht="84" customHeight="1"/>
    <row r="8853" spans="1:31" ht="84" customHeight="1"/>
    <row r="8854" spans="1:31" ht="36" customHeight="1"/>
    <row r="8855" spans="1:31" ht="84" customHeight="1"/>
    <row r="8856" spans="1:31" ht="84" customHeight="1"/>
    <row r="8857" spans="1:31" ht="84" customHeight="1"/>
    <row r="8858" spans="1:31" ht="84" customHeight="1"/>
    <row r="8859" spans="1:31" s="224" customFormat="1" ht="84" customHeight="1">
      <c r="A8859" s="105"/>
      <c r="B8859" s="52"/>
      <c r="C8859" s="52"/>
      <c r="D8859" s="52"/>
      <c r="E8859" s="52"/>
      <c r="F8859" s="52"/>
      <c r="G8859" s="137"/>
      <c r="H8859" s="112"/>
      <c r="I8859" s="52"/>
      <c r="J8859" s="52"/>
      <c r="K8859" s="52"/>
      <c r="L8859" s="52"/>
      <c r="M8859" s="52"/>
      <c r="N8859" s="52"/>
      <c r="O8859" s="112"/>
      <c r="P8859" s="52"/>
      <c r="Q8859" s="52"/>
      <c r="R8859" s="52"/>
      <c r="S8859" s="52"/>
      <c r="T8859" s="52"/>
      <c r="U8859" s="52"/>
      <c r="V8859" s="52"/>
      <c r="W8859" s="52"/>
      <c r="X8859" s="52"/>
      <c r="Y8859" s="52"/>
      <c r="Z8859" s="52"/>
      <c r="AA8859" s="52"/>
      <c r="AB8859" s="52"/>
      <c r="AC8859" s="52"/>
      <c r="AD8859" s="52"/>
      <c r="AE8859" s="52"/>
    </row>
    <row r="8860" spans="1:31" ht="84" customHeight="1"/>
    <row r="8861" spans="1:31" ht="84" customHeight="1"/>
    <row r="8862" spans="1:31" ht="84" customHeight="1"/>
    <row r="8863" spans="1:31" ht="84" customHeight="1"/>
    <row r="8864" spans="1:31" ht="36" customHeight="1"/>
    <row r="8865" spans="1:31" ht="84" customHeight="1"/>
    <row r="8866" spans="1:31" ht="84" customHeight="1"/>
    <row r="8867" spans="1:31" ht="84" customHeight="1"/>
    <row r="8868" spans="1:31" ht="84" customHeight="1"/>
    <row r="8869" spans="1:31" ht="84" customHeight="1"/>
    <row r="8870" spans="1:31" s="99" customFormat="1" ht="84" customHeight="1">
      <c r="A8870" s="105"/>
      <c r="B8870" s="52"/>
      <c r="C8870" s="52"/>
      <c r="D8870" s="52"/>
      <c r="E8870" s="52"/>
      <c r="F8870" s="52"/>
      <c r="G8870" s="137"/>
      <c r="H8870" s="112"/>
      <c r="I8870" s="52"/>
      <c r="J8870" s="52"/>
      <c r="K8870" s="52"/>
      <c r="L8870" s="52"/>
      <c r="M8870" s="52"/>
      <c r="N8870" s="52"/>
      <c r="O8870" s="112"/>
      <c r="P8870" s="52"/>
      <c r="Q8870" s="52"/>
      <c r="R8870" s="52"/>
      <c r="S8870" s="52"/>
      <c r="T8870" s="52"/>
      <c r="U8870" s="52"/>
      <c r="V8870" s="52"/>
      <c r="W8870" s="52"/>
      <c r="X8870" s="52"/>
      <c r="Y8870" s="52"/>
      <c r="Z8870" s="52"/>
      <c r="AA8870" s="52"/>
      <c r="AB8870" s="52"/>
      <c r="AC8870" s="52"/>
      <c r="AD8870" s="52"/>
      <c r="AE8870" s="52"/>
    </row>
    <row r="8871" spans="1:31" s="99" customFormat="1" ht="84" customHeight="1">
      <c r="A8871" s="105"/>
      <c r="B8871" s="52"/>
      <c r="C8871" s="52"/>
      <c r="D8871" s="52"/>
      <c r="E8871" s="52"/>
      <c r="F8871" s="52"/>
      <c r="G8871" s="137"/>
      <c r="H8871" s="112"/>
      <c r="I8871" s="52"/>
      <c r="J8871" s="52"/>
      <c r="K8871" s="52"/>
      <c r="L8871" s="52"/>
      <c r="M8871" s="52"/>
      <c r="N8871" s="52"/>
      <c r="O8871" s="112"/>
      <c r="P8871" s="52"/>
      <c r="Q8871" s="52"/>
      <c r="R8871" s="52"/>
      <c r="S8871" s="52"/>
      <c r="T8871" s="52"/>
      <c r="U8871" s="52"/>
      <c r="V8871" s="52"/>
      <c r="W8871" s="52"/>
      <c r="X8871" s="52"/>
      <c r="Y8871" s="52"/>
      <c r="Z8871" s="52"/>
      <c r="AA8871" s="52"/>
      <c r="AB8871" s="52"/>
      <c r="AC8871" s="52"/>
      <c r="AD8871" s="52"/>
      <c r="AE8871" s="52"/>
    </row>
    <row r="8872" spans="1:31" ht="48" customHeight="1"/>
    <row r="8873" spans="1:31" ht="84" customHeight="1"/>
    <row r="8874" spans="1:31" ht="84" customHeight="1"/>
    <row r="8875" spans="1:31" s="99" customFormat="1" ht="84" customHeight="1">
      <c r="A8875" s="105"/>
      <c r="B8875" s="52"/>
      <c r="C8875" s="52"/>
      <c r="D8875" s="52"/>
      <c r="E8875" s="52"/>
      <c r="F8875" s="52"/>
      <c r="G8875" s="137"/>
      <c r="H8875" s="112"/>
      <c r="I8875" s="52"/>
      <c r="J8875" s="52"/>
      <c r="K8875" s="52"/>
      <c r="L8875" s="52"/>
      <c r="M8875" s="52"/>
      <c r="N8875" s="52"/>
      <c r="O8875" s="112"/>
      <c r="P8875" s="52"/>
      <c r="Q8875" s="52"/>
      <c r="R8875" s="52"/>
      <c r="S8875" s="52"/>
      <c r="T8875" s="52"/>
      <c r="U8875" s="52"/>
      <c r="V8875" s="52"/>
      <c r="W8875" s="52"/>
      <c r="X8875" s="52"/>
      <c r="Y8875" s="52"/>
      <c r="Z8875" s="52"/>
      <c r="AA8875" s="52"/>
      <c r="AB8875" s="52"/>
      <c r="AC8875" s="52"/>
      <c r="AD8875" s="52"/>
      <c r="AE8875" s="52"/>
    </row>
    <row r="8876" spans="1:31" ht="84" customHeight="1"/>
    <row r="8877" spans="1:31" ht="84" customHeight="1"/>
    <row r="8878" spans="1:31" ht="48" customHeight="1"/>
    <row r="8879" spans="1:31" ht="60" customHeight="1"/>
    <row r="8880" spans="1:31" s="99" customFormat="1" ht="84" customHeight="1">
      <c r="A8880" s="105"/>
      <c r="B8880" s="52"/>
      <c r="C8880" s="52"/>
      <c r="D8880" s="52"/>
      <c r="E8880" s="52"/>
      <c r="F8880" s="52"/>
      <c r="G8880" s="137"/>
      <c r="H8880" s="112"/>
      <c r="I8880" s="52"/>
      <c r="J8880" s="52"/>
      <c r="K8880" s="52"/>
      <c r="L8880" s="52"/>
      <c r="M8880" s="52"/>
      <c r="N8880" s="52"/>
      <c r="O8880" s="112"/>
      <c r="P8880" s="52"/>
      <c r="Q8880" s="52"/>
      <c r="R8880" s="52"/>
      <c r="S8880" s="52"/>
      <c r="T8880" s="52"/>
      <c r="U8880" s="52"/>
      <c r="V8880" s="52"/>
      <c r="W8880" s="52"/>
      <c r="X8880" s="52"/>
      <c r="Y8880" s="52"/>
      <c r="Z8880" s="52"/>
      <c r="AA8880" s="52"/>
      <c r="AB8880" s="52"/>
      <c r="AC8880" s="52"/>
      <c r="AD8880" s="52"/>
      <c r="AE8880" s="52"/>
    </row>
    <row r="8881" spans="1:31" s="99" customFormat="1" ht="84" customHeight="1">
      <c r="A8881" s="105"/>
      <c r="B8881" s="52"/>
      <c r="C8881" s="52"/>
      <c r="D8881" s="52"/>
      <c r="E8881" s="52"/>
      <c r="F8881" s="52"/>
      <c r="G8881" s="137"/>
      <c r="H8881" s="112"/>
      <c r="I8881" s="52"/>
      <c r="J8881" s="52"/>
      <c r="K8881" s="52"/>
      <c r="L8881" s="52"/>
      <c r="M8881" s="52"/>
      <c r="N8881" s="52"/>
      <c r="O8881" s="112"/>
      <c r="P8881" s="52"/>
      <c r="Q8881" s="52"/>
      <c r="R8881" s="52"/>
      <c r="S8881" s="52"/>
      <c r="T8881" s="52"/>
      <c r="U8881" s="52"/>
      <c r="V8881" s="52"/>
      <c r="W8881" s="52"/>
      <c r="X8881" s="52"/>
      <c r="Y8881" s="52"/>
      <c r="Z8881" s="52"/>
      <c r="AA8881" s="52"/>
      <c r="AB8881" s="52"/>
      <c r="AC8881" s="52"/>
      <c r="AD8881" s="52"/>
      <c r="AE8881" s="52"/>
    </row>
    <row r="8882" spans="1:31" s="99" customFormat="1" ht="84" customHeight="1">
      <c r="A8882" s="105"/>
      <c r="B8882" s="52"/>
      <c r="C8882" s="52"/>
      <c r="D8882" s="52"/>
      <c r="E8882" s="52"/>
      <c r="F8882" s="52"/>
      <c r="G8882" s="137"/>
      <c r="H8882" s="112"/>
      <c r="I8882" s="52"/>
      <c r="J8882" s="52"/>
      <c r="K8882" s="52"/>
      <c r="L8882" s="52"/>
      <c r="M8882" s="52"/>
      <c r="N8882" s="52"/>
      <c r="O8882" s="112"/>
      <c r="P8882" s="52"/>
      <c r="Q8882" s="52"/>
      <c r="R8882" s="52"/>
      <c r="S8882" s="52"/>
      <c r="T8882" s="52"/>
      <c r="U8882" s="52"/>
      <c r="V8882" s="52"/>
      <c r="W8882" s="52"/>
      <c r="X8882" s="52"/>
      <c r="Y8882" s="52"/>
      <c r="Z8882" s="52"/>
      <c r="AA8882" s="52"/>
      <c r="AB8882" s="52"/>
      <c r="AC8882" s="52"/>
      <c r="AD8882" s="52"/>
      <c r="AE8882" s="52"/>
    </row>
    <row r="8883" spans="1:31" ht="84" customHeight="1"/>
    <row r="8884" spans="1:31" ht="84" customHeight="1"/>
    <row r="8885" spans="1:31" ht="84" customHeight="1"/>
    <row r="8886" spans="1:31" ht="84" customHeight="1"/>
    <row r="8887" spans="1:31" ht="84" customHeight="1"/>
    <row r="8888" spans="1:31" ht="84" customHeight="1"/>
    <row r="8889" spans="1:31" ht="36" customHeight="1"/>
    <row r="8890" spans="1:31" ht="48" customHeight="1"/>
    <row r="8891" spans="1:31" ht="84" customHeight="1"/>
    <row r="8892" spans="1:31" ht="84" customHeight="1"/>
    <row r="8893" spans="1:31" ht="84" customHeight="1"/>
    <row r="8894" spans="1:31" s="99" customFormat="1" ht="84" customHeight="1">
      <c r="A8894" s="105"/>
      <c r="B8894" s="52"/>
      <c r="C8894" s="52"/>
      <c r="D8894" s="52"/>
      <c r="E8894" s="52"/>
      <c r="F8894" s="52"/>
      <c r="G8894" s="137"/>
      <c r="H8894" s="112"/>
      <c r="I8894" s="52"/>
      <c r="J8894" s="52"/>
      <c r="K8894" s="52"/>
      <c r="L8894" s="52"/>
      <c r="M8894" s="52"/>
      <c r="N8894" s="52"/>
      <c r="O8894" s="112"/>
      <c r="P8894" s="52"/>
      <c r="Q8894" s="52"/>
      <c r="R8894" s="52"/>
      <c r="S8894" s="52"/>
      <c r="T8894" s="52"/>
      <c r="U8894" s="52"/>
      <c r="V8894" s="52"/>
      <c r="W8894" s="52"/>
      <c r="X8894" s="52"/>
      <c r="Y8894" s="52"/>
      <c r="Z8894" s="52"/>
      <c r="AA8894" s="52"/>
      <c r="AB8894" s="52"/>
      <c r="AC8894" s="52"/>
      <c r="AD8894" s="52"/>
      <c r="AE8894" s="52"/>
    </row>
    <row r="8895" spans="1:31" s="99" customFormat="1" ht="84" customHeight="1">
      <c r="A8895" s="105"/>
      <c r="B8895" s="52"/>
      <c r="C8895" s="52"/>
      <c r="D8895" s="52"/>
      <c r="E8895" s="52"/>
      <c r="F8895" s="52"/>
      <c r="G8895" s="137"/>
      <c r="H8895" s="112"/>
      <c r="I8895" s="52"/>
      <c r="J8895" s="52"/>
      <c r="K8895" s="52"/>
      <c r="L8895" s="52"/>
      <c r="M8895" s="52"/>
      <c r="N8895" s="52"/>
      <c r="O8895" s="112"/>
      <c r="P8895" s="52"/>
      <c r="Q8895" s="52"/>
      <c r="R8895" s="52"/>
      <c r="S8895" s="52"/>
      <c r="T8895" s="52"/>
      <c r="U8895" s="52"/>
      <c r="V8895" s="52"/>
      <c r="W8895" s="52"/>
      <c r="X8895" s="52"/>
      <c r="Y8895" s="52"/>
      <c r="Z8895" s="52"/>
      <c r="AA8895" s="52"/>
      <c r="AB8895" s="52"/>
      <c r="AC8895" s="52"/>
      <c r="AD8895" s="52"/>
      <c r="AE8895" s="52"/>
    </row>
    <row r="8896" spans="1:31" ht="48" customHeight="1"/>
    <row r="8897" spans="1:31" ht="48" customHeight="1"/>
    <row r="8898" spans="1:31" ht="84" customHeight="1"/>
    <row r="8899" spans="1:31" s="99" customFormat="1" ht="84" customHeight="1">
      <c r="A8899" s="105"/>
      <c r="B8899" s="52"/>
      <c r="C8899" s="52"/>
      <c r="D8899" s="52"/>
      <c r="E8899" s="52"/>
      <c r="F8899" s="52"/>
      <c r="G8899" s="137"/>
      <c r="H8899" s="112"/>
      <c r="I8899" s="52"/>
      <c r="J8899" s="52"/>
      <c r="K8899" s="52"/>
      <c r="L8899" s="52"/>
      <c r="M8899" s="52"/>
      <c r="N8899" s="52"/>
      <c r="O8899" s="112"/>
      <c r="P8899" s="52"/>
      <c r="Q8899" s="52"/>
      <c r="R8899" s="52"/>
      <c r="S8899" s="52"/>
      <c r="T8899" s="52"/>
      <c r="U8899" s="52"/>
      <c r="V8899" s="52"/>
      <c r="W8899" s="52"/>
      <c r="X8899" s="52"/>
      <c r="Y8899" s="52"/>
      <c r="Z8899" s="52"/>
      <c r="AA8899" s="52"/>
      <c r="AB8899" s="52"/>
      <c r="AC8899" s="52"/>
      <c r="AD8899" s="52"/>
      <c r="AE8899" s="52"/>
    </row>
    <row r="8900" spans="1:31" s="99" customFormat="1" ht="84" customHeight="1">
      <c r="A8900" s="105"/>
      <c r="B8900" s="52"/>
      <c r="C8900" s="52"/>
      <c r="D8900" s="52"/>
      <c r="E8900" s="52"/>
      <c r="F8900" s="52"/>
      <c r="G8900" s="137"/>
      <c r="H8900" s="112"/>
      <c r="I8900" s="52"/>
      <c r="J8900" s="52"/>
      <c r="K8900" s="52"/>
      <c r="L8900" s="52"/>
      <c r="M8900" s="52"/>
      <c r="N8900" s="52"/>
      <c r="O8900" s="112"/>
      <c r="P8900" s="52"/>
      <c r="Q8900" s="52"/>
      <c r="R8900" s="52"/>
      <c r="S8900" s="52"/>
      <c r="T8900" s="52"/>
      <c r="U8900" s="52"/>
      <c r="V8900" s="52"/>
      <c r="W8900" s="52"/>
      <c r="X8900" s="52"/>
      <c r="Y8900" s="52"/>
      <c r="Z8900" s="52"/>
      <c r="AA8900" s="52"/>
      <c r="AB8900" s="52"/>
      <c r="AC8900" s="52"/>
      <c r="AD8900" s="52"/>
      <c r="AE8900" s="52"/>
    </row>
    <row r="8901" spans="1:31" ht="84" customHeight="1"/>
    <row r="8902" spans="1:31" ht="48" customHeight="1"/>
    <row r="8903" spans="1:31" ht="48" customHeight="1"/>
    <row r="8904" spans="1:31" ht="84" customHeight="1"/>
    <row r="8905" spans="1:31" ht="84" customHeight="1"/>
    <row r="8906" spans="1:31" ht="84" customHeight="1"/>
    <row r="8907" spans="1:31" ht="84" customHeight="1"/>
    <row r="8908" spans="1:31" ht="84" customHeight="1"/>
    <row r="8909" spans="1:31" ht="84" customHeight="1"/>
    <row r="8910" spans="1:31" ht="84" customHeight="1"/>
    <row r="8911" spans="1:31" ht="36" customHeight="1"/>
    <row r="8912" spans="1:31" ht="48" customHeight="1"/>
    <row r="8913" spans="1:31" ht="84" customHeight="1"/>
    <row r="8914" spans="1:31" ht="84" customHeight="1"/>
    <row r="8915" spans="1:31" ht="84" customHeight="1"/>
    <row r="8916" spans="1:31" ht="84" customHeight="1"/>
    <row r="8917" spans="1:31" ht="36" customHeight="1"/>
    <row r="8918" spans="1:31" ht="72" customHeight="1"/>
    <row r="8919" spans="1:31" ht="60" customHeight="1"/>
    <row r="8920" spans="1:31" s="99" customFormat="1" ht="72" customHeight="1">
      <c r="A8920" s="105"/>
      <c r="B8920" s="52"/>
      <c r="C8920" s="52"/>
      <c r="D8920" s="52"/>
      <c r="E8920" s="52"/>
      <c r="F8920" s="52"/>
      <c r="G8920" s="137"/>
      <c r="H8920" s="112"/>
      <c r="I8920" s="52"/>
      <c r="J8920" s="52"/>
      <c r="K8920" s="52"/>
      <c r="L8920" s="52"/>
      <c r="M8920" s="52"/>
      <c r="N8920" s="52"/>
      <c r="O8920" s="112"/>
      <c r="P8920" s="52"/>
      <c r="Q8920" s="52"/>
      <c r="R8920" s="52"/>
      <c r="S8920" s="52"/>
      <c r="T8920" s="52"/>
      <c r="U8920" s="52"/>
      <c r="V8920" s="52"/>
      <c r="W8920" s="52"/>
      <c r="X8920" s="52"/>
      <c r="Y8920" s="52"/>
      <c r="Z8920" s="52"/>
      <c r="AA8920" s="52"/>
      <c r="AB8920" s="52"/>
      <c r="AC8920" s="52"/>
      <c r="AD8920" s="52"/>
      <c r="AE8920" s="52"/>
    </row>
    <row r="8921" spans="1:31" s="99" customFormat="1" ht="84" customHeight="1">
      <c r="A8921" s="105"/>
      <c r="B8921" s="52"/>
      <c r="C8921" s="52"/>
      <c r="D8921" s="52"/>
      <c r="E8921" s="52"/>
      <c r="F8921" s="52"/>
      <c r="G8921" s="137"/>
      <c r="H8921" s="112"/>
      <c r="I8921" s="52"/>
      <c r="J8921" s="52"/>
      <c r="K8921" s="52"/>
      <c r="L8921" s="52"/>
      <c r="M8921" s="52"/>
      <c r="N8921" s="52"/>
      <c r="O8921" s="112"/>
      <c r="P8921" s="52"/>
      <c r="Q8921" s="52"/>
      <c r="R8921" s="52"/>
      <c r="S8921" s="52"/>
      <c r="T8921" s="52"/>
      <c r="U8921" s="52"/>
      <c r="V8921" s="52"/>
      <c r="W8921" s="52"/>
      <c r="X8921" s="52"/>
      <c r="Y8921" s="52"/>
      <c r="Z8921" s="52"/>
      <c r="AA8921" s="52"/>
      <c r="AB8921" s="52"/>
      <c r="AC8921" s="52"/>
      <c r="AD8921" s="52"/>
      <c r="AE8921" s="52"/>
    </row>
    <row r="8922" spans="1:31" s="99" customFormat="1" ht="84" customHeight="1">
      <c r="A8922" s="105"/>
      <c r="B8922" s="52"/>
      <c r="C8922" s="52"/>
      <c r="D8922" s="52"/>
      <c r="E8922" s="52"/>
      <c r="F8922" s="52"/>
      <c r="G8922" s="137"/>
      <c r="H8922" s="112"/>
      <c r="I8922" s="52"/>
      <c r="J8922" s="52"/>
      <c r="K8922" s="52"/>
      <c r="L8922" s="52"/>
      <c r="M8922" s="52"/>
      <c r="N8922" s="52"/>
      <c r="O8922" s="112"/>
      <c r="P8922" s="52"/>
      <c r="Q8922" s="52"/>
      <c r="R8922" s="52"/>
      <c r="S8922" s="52"/>
      <c r="T8922" s="52"/>
      <c r="U8922" s="52"/>
      <c r="V8922" s="52"/>
      <c r="W8922" s="52"/>
      <c r="X8922" s="52"/>
      <c r="Y8922" s="52"/>
      <c r="Z8922" s="52"/>
      <c r="AA8922" s="52"/>
      <c r="AB8922" s="52"/>
      <c r="AC8922" s="52"/>
      <c r="AD8922" s="52"/>
      <c r="AE8922" s="52"/>
    </row>
    <row r="8923" spans="1:31" s="99" customFormat="1" ht="84" customHeight="1">
      <c r="A8923" s="105"/>
      <c r="B8923" s="52"/>
      <c r="C8923" s="52"/>
      <c r="D8923" s="52"/>
      <c r="E8923" s="52"/>
      <c r="F8923" s="52"/>
      <c r="G8923" s="137"/>
      <c r="H8923" s="112"/>
      <c r="I8923" s="52"/>
      <c r="J8923" s="52"/>
      <c r="K8923" s="52"/>
      <c r="L8923" s="52"/>
      <c r="M8923" s="52"/>
      <c r="N8923" s="52"/>
      <c r="O8923" s="112"/>
      <c r="P8923" s="52"/>
      <c r="Q8923" s="52"/>
      <c r="R8923" s="52"/>
      <c r="S8923" s="52"/>
      <c r="T8923" s="52"/>
      <c r="U8923" s="52"/>
      <c r="V8923" s="52"/>
      <c r="W8923" s="52"/>
      <c r="X8923" s="52"/>
      <c r="Y8923" s="52"/>
      <c r="Z8923" s="52"/>
      <c r="AA8923" s="52"/>
      <c r="AB8923" s="52"/>
      <c r="AC8923" s="52"/>
      <c r="AD8923" s="52"/>
      <c r="AE8923" s="52"/>
    </row>
    <row r="8924" spans="1:31" ht="36" customHeight="1"/>
    <row r="8925" spans="1:31" ht="84" customHeight="1"/>
    <row r="8926" spans="1:31" ht="84" customHeight="1"/>
    <row r="8927" spans="1:31" ht="84" customHeight="1"/>
    <row r="8928" spans="1:31" ht="84" customHeight="1"/>
    <row r="8929" spans="1:31" ht="36" customHeight="1"/>
    <row r="8930" spans="1:31" ht="84" customHeight="1"/>
    <row r="8931" spans="1:31" ht="84" customHeight="1"/>
    <row r="8932" spans="1:31" ht="36" customHeight="1"/>
    <row r="8933" spans="1:31" ht="84" customHeight="1"/>
    <row r="8934" spans="1:31" s="99" customFormat="1" ht="84" customHeight="1">
      <c r="A8934" s="105"/>
      <c r="B8934" s="52"/>
      <c r="C8934" s="52"/>
      <c r="D8934" s="52"/>
      <c r="E8934" s="52"/>
      <c r="F8934" s="52"/>
      <c r="G8934" s="137"/>
      <c r="H8934" s="112"/>
      <c r="I8934" s="52"/>
      <c r="J8934" s="52"/>
      <c r="K8934" s="52"/>
      <c r="L8934" s="52"/>
      <c r="M8934" s="52"/>
      <c r="N8934" s="52"/>
      <c r="O8934" s="112"/>
      <c r="P8934" s="52"/>
      <c r="Q8934" s="52"/>
      <c r="R8934" s="52"/>
      <c r="S8934" s="52"/>
      <c r="T8934" s="52"/>
      <c r="U8934" s="52"/>
      <c r="V8934" s="52"/>
      <c r="W8934" s="52"/>
      <c r="X8934" s="52"/>
      <c r="Y8934" s="52"/>
      <c r="Z8934" s="52"/>
      <c r="AA8934" s="52"/>
      <c r="AB8934" s="52"/>
      <c r="AC8934" s="52"/>
      <c r="AD8934" s="52"/>
      <c r="AE8934" s="52"/>
    </row>
    <row r="8935" spans="1:31" s="99" customFormat="1" ht="84" customHeight="1">
      <c r="A8935" s="105"/>
      <c r="B8935" s="52"/>
      <c r="C8935" s="52"/>
      <c r="D8935" s="52"/>
      <c r="E8935" s="52"/>
      <c r="F8935" s="52"/>
      <c r="G8935" s="137"/>
      <c r="H8935" s="112"/>
      <c r="I8935" s="52"/>
      <c r="J8935" s="52"/>
      <c r="K8935" s="52"/>
      <c r="L8935" s="52"/>
      <c r="M8935" s="52"/>
      <c r="N8935" s="52"/>
      <c r="O8935" s="112"/>
      <c r="P8935" s="52"/>
      <c r="Q8935" s="52"/>
      <c r="R8935" s="52"/>
      <c r="S8935" s="52"/>
      <c r="T8935" s="52"/>
      <c r="U8935" s="52"/>
      <c r="V8935" s="52"/>
      <c r="W8935" s="52"/>
      <c r="X8935" s="52"/>
      <c r="Y8935" s="52"/>
      <c r="Z8935" s="52"/>
      <c r="AA8935" s="52"/>
      <c r="AB8935" s="52"/>
      <c r="AC8935" s="52"/>
      <c r="AD8935" s="52"/>
      <c r="AE8935" s="52"/>
    </row>
    <row r="8936" spans="1:31" s="99" customFormat="1" ht="84" customHeight="1">
      <c r="A8936" s="105"/>
      <c r="B8936" s="52"/>
      <c r="C8936" s="52"/>
      <c r="D8936" s="52"/>
      <c r="E8936" s="52"/>
      <c r="F8936" s="52"/>
      <c r="G8936" s="137"/>
      <c r="H8936" s="112"/>
      <c r="I8936" s="52"/>
      <c r="J8936" s="52"/>
      <c r="K8936" s="52"/>
      <c r="L8936" s="52"/>
      <c r="M8936" s="52"/>
      <c r="N8936" s="52"/>
      <c r="O8936" s="112"/>
      <c r="P8936" s="52"/>
      <c r="Q8936" s="52"/>
      <c r="R8936" s="52"/>
      <c r="S8936" s="52"/>
      <c r="T8936" s="52"/>
      <c r="U8936" s="52"/>
      <c r="V8936" s="52"/>
      <c r="W8936" s="52"/>
      <c r="X8936" s="52"/>
      <c r="Y8936" s="52"/>
      <c r="Z8936" s="52"/>
      <c r="AA8936" s="52"/>
      <c r="AB8936" s="52"/>
      <c r="AC8936" s="52"/>
      <c r="AD8936" s="52"/>
      <c r="AE8936" s="52"/>
    </row>
    <row r="8937" spans="1:31" ht="36" customHeight="1"/>
    <row r="8938" spans="1:31" ht="84" customHeight="1"/>
    <row r="8939" spans="1:31" ht="84" customHeight="1"/>
    <row r="8940" spans="1:31" s="99" customFormat="1" ht="84" customHeight="1">
      <c r="A8940" s="105"/>
      <c r="B8940" s="52"/>
      <c r="C8940" s="52"/>
      <c r="D8940" s="52"/>
      <c r="E8940" s="52"/>
      <c r="F8940" s="52"/>
      <c r="G8940" s="137"/>
      <c r="H8940" s="112"/>
      <c r="I8940" s="52"/>
      <c r="J8940" s="52"/>
      <c r="K8940" s="52"/>
      <c r="L8940" s="52"/>
      <c r="M8940" s="52"/>
      <c r="N8940" s="52"/>
      <c r="O8940" s="112"/>
      <c r="P8940" s="52"/>
      <c r="Q8940" s="52"/>
      <c r="R8940" s="52"/>
      <c r="S8940" s="52"/>
      <c r="T8940" s="52"/>
      <c r="U8940" s="52"/>
      <c r="V8940" s="52"/>
      <c r="W8940" s="52"/>
      <c r="X8940" s="52"/>
      <c r="Y8940" s="52"/>
      <c r="Z8940" s="52"/>
      <c r="AA8940" s="52"/>
      <c r="AB8940" s="52"/>
      <c r="AC8940" s="52"/>
      <c r="AD8940" s="52"/>
      <c r="AE8940" s="52"/>
    </row>
    <row r="8941" spans="1:31" s="99" customFormat="1" ht="84" customHeight="1">
      <c r="A8941" s="105"/>
      <c r="B8941" s="52"/>
      <c r="C8941" s="52"/>
      <c r="D8941" s="52"/>
      <c r="E8941" s="52"/>
      <c r="F8941" s="52"/>
      <c r="G8941" s="137"/>
      <c r="H8941" s="112"/>
      <c r="I8941" s="52"/>
      <c r="J8941" s="52"/>
      <c r="K8941" s="52"/>
      <c r="L8941" s="52"/>
      <c r="M8941" s="52"/>
      <c r="N8941" s="52"/>
      <c r="O8941" s="112"/>
      <c r="P8941" s="52"/>
      <c r="Q8941" s="52"/>
      <c r="R8941" s="52"/>
      <c r="S8941" s="52"/>
      <c r="T8941" s="52"/>
      <c r="U8941" s="52"/>
      <c r="V8941" s="52"/>
      <c r="W8941" s="52"/>
      <c r="X8941" s="52"/>
      <c r="Y8941" s="52"/>
      <c r="Z8941" s="52"/>
      <c r="AA8941" s="52"/>
      <c r="AB8941" s="52"/>
      <c r="AC8941" s="52"/>
      <c r="AD8941" s="52"/>
      <c r="AE8941" s="52"/>
    </row>
    <row r="8942" spans="1:31" ht="48" customHeight="1"/>
    <row r="8943" spans="1:31" ht="84" customHeight="1"/>
    <row r="8944" spans="1:31" ht="84" customHeight="1"/>
    <row r="8945" spans="1:31" ht="84" customHeight="1"/>
    <row r="8946" spans="1:31" ht="84" customHeight="1"/>
    <row r="8947" spans="1:31" ht="84" customHeight="1"/>
    <row r="8948" spans="1:31" ht="84" customHeight="1"/>
    <row r="8949" spans="1:31" ht="36" customHeight="1"/>
    <row r="8950" spans="1:31" ht="84" customHeight="1"/>
    <row r="8951" spans="1:31" ht="84" customHeight="1"/>
    <row r="8952" spans="1:31" ht="84" customHeight="1"/>
    <row r="8953" spans="1:31" ht="84" customHeight="1"/>
    <row r="8954" spans="1:31" ht="84" customHeight="1"/>
    <row r="8955" spans="1:31" ht="84" customHeight="1"/>
    <row r="8956" spans="1:31" ht="84" customHeight="1"/>
    <row r="8957" spans="1:31" ht="48" customHeight="1"/>
    <row r="8958" spans="1:31" ht="60" customHeight="1"/>
    <row r="8959" spans="1:31" ht="84" customHeight="1"/>
    <row r="8960" spans="1:31" s="99" customFormat="1" ht="84" customHeight="1">
      <c r="A8960" s="105"/>
      <c r="B8960" s="52"/>
      <c r="C8960" s="52"/>
      <c r="D8960" s="52"/>
      <c r="E8960" s="52"/>
      <c r="F8960" s="52"/>
      <c r="G8960" s="137"/>
      <c r="H8960" s="112"/>
      <c r="I8960" s="52"/>
      <c r="J8960" s="52"/>
      <c r="K8960" s="52"/>
      <c r="L8960" s="52"/>
      <c r="M8960" s="52"/>
      <c r="N8960" s="52"/>
      <c r="O8960" s="112"/>
      <c r="P8960" s="52"/>
      <c r="Q8960" s="52"/>
      <c r="R8960" s="52"/>
      <c r="S8960" s="52"/>
      <c r="T8960" s="52"/>
      <c r="U8960" s="52"/>
      <c r="V8960" s="52"/>
      <c r="W8960" s="52"/>
      <c r="X8960" s="52"/>
      <c r="Y8960" s="52"/>
      <c r="Z8960" s="52"/>
      <c r="AA8960" s="52"/>
      <c r="AB8960" s="52"/>
      <c r="AC8960" s="52"/>
      <c r="AD8960" s="52"/>
      <c r="AE8960" s="52"/>
    </row>
    <row r="8961" spans="1:31" s="99" customFormat="1" ht="84" customHeight="1">
      <c r="A8961" s="105"/>
      <c r="B8961" s="52"/>
      <c r="C8961" s="52"/>
      <c r="D8961" s="52"/>
      <c r="E8961" s="52"/>
      <c r="F8961" s="52"/>
      <c r="G8961" s="137"/>
      <c r="H8961" s="112"/>
      <c r="I8961" s="52"/>
      <c r="J8961" s="52"/>
      <c r="K8961" s="52"/>
      <c r="L8961" s="52"/>
      <c r="M8961" s="52"/>
      <c r="N8961" s="52"/>
      <c r="O8961" s="112"/>
      <c r="P8961" s="52"/>
      <c r="Q8961" s="52"/>
      <c r="R8961" s="52"/>
      <c r="S8961" s="52"/>
      <c r="T8961" s="52"/>
      <c r="U8961" s="52"/>
      <c r="V8961" s="52"/>
      <c r="W8961" s="52"/>
      <c r="X8961" s="52"/>
      <c r="Y8961" s="52"/>
      <c r="Z8961" s="52"/>
      <c r="AA8961" s="52"/>
      <c r="AB8961" s="52"/>
      <c r="AC8961" s="52"/>
      <c r="AD8961" s="52"/>
      <c r="AE8961" s="52"/>
    </row>
    <row r="8962" spans="1:31" s="99" customFormat="1" ht="84" customHeight="1">
      <c r="A8962" s="105"/>
      <c r="B8962" s="52"/>
      <c r="C8962" s="52"/>
      <c r="D8962" s="52"/>
      <c r="E8962" s="52"/>
      <c r="F8962" s="52"/>
      <c r="G8962" s="137"/>
      <c r="H8962" s="112"/>
      <c r="I8962" s="52"/>
      <c r="J8962" s="52"/>
      <c r="K8962" s="52"/>
      <c r="L8962" s="52"/>
      <c r="M8962" s="52"/>
      <c r="N8962" s="52"/>
      <c r="O8962" s="112"/>
      <c r="P8962" s="52"/>
      <c r="Q8962" s="52"/>
      <c r="R8962" s="52"/>
      <c r="S8962" s="52"/>
      <c r="T8962" s="52"/>
      <c r="U8962" s="52"/>
      <c r="V8962" s="52"/>
      <c r="W8962" s="52"/>
      <c r="X8962" s="52"/>
      <c r="Y8962" s="52"/>
      <c r="Z8962" s="52"/>
      <c r="AA8962" s="52"/>
      <c r="AB8962" s="52"/>
      <c r="AC8962" s="52"/>
      <c r="AD8962" s="52"/>
      <c r="AE8962" s="52"/>
    </row>
    <row r="8963" spans="1:31" s="99" customFormat="1" ht="84" customHeight="1">
      <c r="A8963" s="105"/>
      <c r="B8963" s="52"/>
      <c r="C8963" s="52"/>
      <c r="D8963" s="52"/>
      <c r="E8963" s="52"/>
      <c r="F8963" s="52"/>
      <c r="G8963" s="137"/>
      <c r="H8963" s="112"/>
      <c r="I8963" s="52"/>
      <c r="J8963" s="52"/>
      <c r="K8963" s="52"/>
      <c r="L8963" s="52"/>
      <c r="M8963" s="52"/>
      <c r="N8963" s="52"/>
      <c r="O8963" s="112"/>
      <c r="P8963" s="52"/>
      <c r="Q8963" s="52"/>
      <c r="R8963" s="52"/>
      <c r="S8963" s="52"/>
      <c r="T8963" s="52"/>
      <c r="U8963" s="52"/>
      <c r="V8963" s="52"/>
      <c r="W8963" s="52"/>
      <c r="X8963" s="52"/>
      <c r="Y8963" s="52"/>
      <c r="Z8963" s="52"/>
      <c r="AA8963" s="52"/>
      <c r="AB8963" s="52"/>
      <c r="AC8963" s="52"/>
      <c r="AD8963" s="52"/>
      <c r="AE8963" s="52"/>
    </row>
    <row r="8964" spans="1:31" ht="84" customHeight="1"/>
    <row r="8965" spans="1:31" ht="84" customHeight="1"/>
    <row r="8966" spans="1:31" ht="84" customHeight="1"/>
    <row r="8967" spans="1:31" ht="84" customHeight="1"/>
    <row r="8968" spans="1:31" ht="84" customHeight="1"/>
    <row r="8969" spans="1:31" ht="48" customHeight="1"/>
    <row r="8970" spans="1:31" ht="48" customHeight="1"/>
    <row r="8971" spans="1:31" ht="72" customHeight="1"/>
    <row r="8972" spans="1:31" ht="84" customHeight="1"/>
    <row r="8973" spans="1:31" ht="84" customHeight="1"/>
    <row r="8974" spans="1:31" s="99" customFormat="1" ht="84" customHeight="1">
      <c r="A8974" s="105"/>
      <c r="B8974" s="52"/>
      <c r="C8974" s="52"/>
      <c r="D8974" s="52"/>
      <c r="E8974" s="52"/>
      <c r="F8974" s="52"/>
      <c r="G8974" s="137"/>
      <c r="H8974" s="112"/>
      <c r="I8974" s="52"/>
      <c r="J8974" s="52"/>
      <c r="K8974" s="52"/>
      <c r="L8974" s="52"/>
      <c r="M8974" s="52"/>
      <c r="N8974" s="52"/>
      <c r="O8974" s="112"/>
      <c r="P8974" s="52"/>
      <c r="Q8974" s="52"/>
      <c r="R8974" s="52"/>
      <c r="S8974" s="52"/>
      <c r="T8974" s="52"/>
      <c r="U8974" s="52"/>
      <c r="V8974" s="52"/>
      <c r="W8974" s="52"/>
      <c r="X8974" s="52"/>
      <c r="Y8974" s="52"/>
      <c r="Z8974" s="52"/>
      <c r="AA8974" s="52"/>
      <c r="AB8974" s="52"/>
      <c r="AC8974" s="52"/>
      <c r="AD8974" s="52"/>
      <c r="AE8974" s="52"/>
    </row>
    <row r="8975" spans="1:31" s="99" customFormat="1" ht="84" customHeight="1">
      <c r="A8975" s="105"/>
      <c r="B8975" s="52"/>
      <c r="C8975" s="52"/>
      <c r="D8975" s="52"/>
      <c r="E8975" s="52"/>
      <c r="F8975" s="52"/>
      <c r="G8975" s="137"/>
      <c r="H8975" s="112"/>
      <c r="I8975" s="52"/>
      <c r="J8975" s="52"/>
      <c r="K8975" s="52"/>
      <c r="L8975" s="52"/>
      <c r="M8975" s="52"/>
      <c r="N8975" s="52"/>
      <c r="O8975" s="112"/>
      <c r="P8975" s="52"/>
      <c r="Q8975" s="52"/>
      <c r="R8975" s="52"/>
      <c r="S8975" s="52"/>
      <c r="T8975" s="52"/>
      <c r="U8975" s="52"/>
      <c r="V8975" s="52"/>
      <c r="W8975" s="52"/>
      <c r="X8975" s="52"/>
      <c r="Y8975" s="52"/>
      <c r="Z8975" s="52"/>
      <c r="AA8975" s="52"/>
      <c r="AB8975" s="52"/>
      <c r="AC8975" s="52"/>
      <c r="AD8975" s="52"/>
      <c r="AE8975" s="52"/>
    </row>
    <row r="8976" spans="1:31" s="99" customFormat="1" ht="48" customHeight="1">
      <c r="A8976" s="105"/>
      <c r="B8976" s="52"/>
      <c r="C8976" s="52"/>
      <c r="D8976" s="52"/>
      <c r="E8976" s="52"/>
      <c r="F8976" s="52"/>
      <c r="G8976" s="137"/>
      <c r="H8976" s="112"/>
      <c r="I8976" s="52"/>
      <c r="J8976" s="52"/>
      <c r="K8976" s="52"/>
      <c r="L8976" s="52"/>
      <c r="M8976" s="52"/>
      <c r="N8976" s="52"/>
      <c r="O8976" s="112"/>
      <c r="P8976" s="52"/>
      <c r="Q8976" s="52"/>
      <c r="R8976" s="52"/>
      <c r="S8976" s="52"/>
      <c r="T8976" s="52"/>
      <c r="U8976" s="52"/>
      <c r="V8976" s="52"/>
      <c r="W8976" s="52"/>
      <c r="X8976" s="52"/>
      <c r="Y8976" s="52"/>
      <c r="Z8976" s="52"/>
      <c r="AA8976" s="52"/>
      <c r="AB8976" s="52"/>
      <c r="AC8976" s="52"/>
      <c r="AD8976" s="52"/>
      <c r="AE8976" s="52"/>
    </row>
    <row r="8977" spans="1:31" ht="84" customHeight="1"/>
    <row r="8978" spans="1:31" ht="84" customHeight="1"/>
    <row r="8979" spans="1:31" ht="84" customHeight="1"/>
    <row r="8980" spans="1:31" s="99" customFormat="1" ht="84" customHeight="1">
      <c r="A8980" s="105"/>
      <c r="B8980" s="52"/>
      <c r="C8980" s="52"/>
      <c r="D8980" s="52"/>
      <c r="E8980" s="52"/>
      <c r="F8980" s="52"/>
      <c r="G8980" s="137"/>
      <c r="H8980" s="112"/>
      <c r="I8980" s="52"/>
      <c r="J8980" s="52"/>
      <c r="K8980" s="52"/>
      <c r="L8980" s="52"/>
      <c r="M8980" s="52"/>
      <c r="N8980" s="52"/>
      <c r="O8980" s="112"/>
      <c r="P8980" s="52"/>
      <c r="Q8980" s="52"/>
      <c r="R8980" s="52"/>
      <c r="S8980" s="52"/>
      <c r="T8980" s="52"/>
      <c r="U8980" s="52"/>
      <c r="V8980" s="52"/>
      <c r="W8980" s="52"/>
      <c r="X8980" s="52"/>
      <c r="Y8980" s="52"/>
      <c r="Z8980" s="52"/>
      <c r="AA8980" s="52"/>
      <c r="AB8980" s="52"/>
      <c r="AC8980" s="52"/>
      <c r="AD8980" s="52"/>
      <c r="AE8980" s="52"/>
    </row>
    <row r="8981" spans="1:31" s="99" customFormat="1" ht="84" customHeight="1">
      <c r="A8981" s="105"/>
      <c r="B8981" s="52"/>
      <c r="C8981" s="52"/>
      <c r="D8981" s="52"/>
      <c r="E8981" s="52"/>
      <c r="F8981" s="52"/>
      <c r="G8981" s="137"/>
      <c r="H8981" s="112"/>
      <c r="I8981" s="52"/>
      <c r="J8981" s="52"/>
      <c r="K8981" s="52"/>
      <c r="L8981" s="52"/>
      <c r="M8981" s="52"/>
      <c r="N8981" s="52"/>
      <c r="O8981" s="112"/>
      <c r="P8981" s="52"/>
      <c r="Q8981" s="52"/>
      <c r="R8981" s="52"/>
      <c r="S8981" s="52"/>
      <c r="T8981" s="52"/>
      <c r="U8981" s="52"/>
      <c r="V8981" s="52"/>
      <c r="W8981" s="52"/>
      <c r="X8981" s="52"/>
      <c r="Y8981" s="52"/>
      <c r="Z8981" s="52"/>
      <c r="AA8981" s="52"/>
      <c r="AB8981" s="52"/>
      <c r="AC8981" s="52"/>
      <c r="AD8981" s="52"/>
      <c r="AE8981" s="52"/>
    </row>
    <row r="8982" spans="1:31" s="99" customFormat="1" ht="84" customHeight="1">
      <c r="A8982" s="105"/>
      <c r="B8982" s="52"/>
      <c r="C8982" s="52"/>
      <c r="D8982" s="52"/>
      <c r="E8982" s="52"/>
      <c r="F8982" s="52"/>
      <c r="G8982" s="137"/>
      <c r="H8982" s="112"/>
      <c r="I8982" s="52"/>
      <c r="J8982" s="52"/>
      <c r="K8982" s="52"/>
      <c r="L8982" s="52"/>
      <c r="M8982" s="52"/>
      <c r="N8982" s="52"/>
      <c r="O8982" s="112"/>
      <c r="P8982" s="52"/>
      <c r="Q8982" s="52"/>
      <c r="R8982" s="52"/>
      <c r="S8982" s="52"/>
      <c r="T8982" s="52"/>
      <c r="U8982" s="52"/>
      <c r="V8982" s="52"/>
      <c r="W8982" s="52"/>
      <c r="X8982" s="52"/>
      <c r="Y8982" s="52"/>
      <c r="Z8982" s="52"/>
      <c r="AA8982" s="52"/>
      <c r="AB8982" s="52"/>
      <c r="AC8982" s="52"/>
      <c r="AD8982" s="52"/>
      <c r="AE8982" s="52"/>
    </row>
    <row r="8983" spans="1:31" ht="84" customHeight="1"/>
    <row r="8984" spans="1:31" ht="84" customHeight="1"/>
    <row r="8985" spans="1:31" ht="84" customHeight="1"/>
    <row r="8986" spans="1:31" ht="84" customHeight="1"/>
    <row r="8987" spans="1:31" ht="84" customHeight="1"/>
    <row r="8988" spans="1:31" ht="84" customHeight="1"/>
    <row r="8989" spans="1:31" ht="84" customHeight="1"/>
    <row r="8990" spans="1:31" ht="48" customHeight="1"/>
    <row r="8991" spans="1:31" ht="84" customHeight="1"/>
    <row r="8992" spans="1:31" ht="84" customHeight="1"/>
    <row r="8993" spans="1:31" ht="84" customHeight="1"/>
    <row r="8994" spans="1:31" ht="84" customHeight="1"/>
    <row r="8995" spans="1:31" ht="36" customHeight="1"/>
    <row r="8996" spans="1:31" ht="84" customHeight="1"/>
    <row r="8997" spans="1:31" ht="84" customHeight="1"/>
    <row r="8998" spans="1:31" ht="84" customHeight="1"/>
    <row r="8999" spans="1:31" ht="36" customHeight="1"/>
    <row r="9000" spans="1:31" s="99" customFormat="1" ht="84" customHeight="1">
      <c r="A9000" s="105"/>
      <c r="B9000" s="52"/>
      <c r="C9000" s="52"/>
      <c r="D9000" s="52"/>
      <c r="E9000" s="52"/>
      <c r="F9000" s="52"/>
      <c r="G9000" s="137"/>
      <c r="H9000" s="112"/>
      <c r="I9000" s="52"/>
      <c r="J9000" s="52"/>
      <c r="K9000" s="52"/>
      <c r="L9000" s="52"/>
      <c r="M9000" s="52"/>
      <c r="N9000" s="52"/>
      <c r="O9000" s="112"/>
      <c r="P9000" s="52"/>
      <c r="Q9000" s="52"/>
      <c r="R9000" s="52"/>
      <c r="S9000" s="52"/>
      <c r="T9000" s="52"/>
      <c r="U9000" s="52"/>
      <c r="V9000" s="52"/>
      <c r="W9000" s="52"/>
      <c r="X9000" s="52"/>
      <c r="Y9000" s="52"/>
      <c r="Z9000" s="52"/>
      <c r="AA9000" s="52"/>
      <c r="AB9000" s="52"/>
      <c r="AC9000" s="52"/>
      <c r="AD9000" s="52"/>
      <c r="AE9000" s="52"/>
    </row>
    <row r="9001" spans="1:31" s="99" customFormat="1" ht="84" customHeight="1">
      <c r="A9001" s="105"/>
      <c r="B9001" s="52"/>
      <c r="C9001" s="52"/>
      <c r="D9001" s="52"/>
      <c r="E9001" s="52"/>
      <c r="F9001" s="52"/>
      <c r="G9001" s="137"/>
      <c r="H9001" s="112"/>
      <c r="I9001" s="52"/>
      <c r="J9001" s="52"/>
      <c r="K9001" s="52"/>
      <c r="L9001" s="52"/>
      <c r="M9001" s="52"/>
      <c r="N9001" s="52"/>
      <c r="O9001" s="112"/>
      <c r="P9001" s="52"/>
      <c r="Q9001" s="52"/>
      <c r="R9001" s="52"/>
      <c r="S9001" s="52"/>
      <c r="T9001" s="52"/>
      <c r="U9001" s="52"/>
      <c r="V9001" s="52"/>
      <c r="W9001" s="52"/>
      <c r="X9001" s="52"/>
      <c r="Y9001" s="52"/>
      <c r="Z9001" s="52"/>
      <c r="AA9001" s="52"/>
      <c r="AB9001" s="52"/>
      <c r="AC9001" s="52"/>
      <c r="AD9001" s="52"/>
      <c r="AE9001" s="52"/>
    </row>
    <row r="9002" spans="1:31" s="99" customFormat="1" ht="108" customHeight="1">
      <c r="A9002" s="105"/>
      <c r="B9002" s="52"/>
      <c r="C9002" s="52"/>
      <c r="D9002" s="52"/>
      <c r="E9002" s="52"/>
      <c r="F9002" s="52"/>
      <c r="G9002" s="137"/>
      <c r="H9002" s="112"/>
      <c r="I9002" s="52"/>
      <c r="J9002" s="52"/>
      <c r="K9002" s="52"/>
      <c r="L9002" s="52"/>
      <c r="M9002" s="52"/>
      <c r="N9002" s="52"/>
      <c r="O9002" s="112"/>
      <c r="P9002" s="52"/>
      <c r="Q9002" s="52"/>
      <c r="R9002" s="52"/>
      <c r="S9002" s="52"/>
      <c r="T9002" s="52"/>
      <c r="U9002" s="52"/>
      <c r="V9002" s="52"/>
      <c r="W9002" s="52"/>
      <c r="X9002" s="52"/>
      <c r="Y9002" s="52"/>
      <c r="Z9002" s="52"/>
      <c r="AA9002" s="52"/>
      <c r="AB9002" s="52"/>
      <c r="AC9002" s="52"/>
      <c r="AD9002" s="52"/>
      <c r="AE9002" s="52"/>
    </row>
    <row r="9003" spans="1:31" ht="84" customHeight="1"/>
    <row r="9004" spans="1:31" ht="84" customHeight="1"/>
    <row r="9005" spans="1:31" ht="36" customHeight="1"/>
    <row r="9006" spans="1:31" ht="84" customHeight="1"/>
    <row r="9007" spans="1:31" ht="84" customHeight="1"/>
    <row r="9008" spans="1:31" ht="84" customHeight="1"/>
    <row r="9009" spans="1:31" ht="84" customHeight="1"/>
    <row r="9010" spans="1:31" ht="84" customHeight="1"/>
    <row r="9011" spans="1:31" ht="84" customHeight="1"/>
    <row r="9012" spans="1:31" ht="36" customHeight="1"/>
    <row r="9013" spans="1:31" ht="84" customHeight="1"/>
    <row r="9014" spans="1:31" ht="84" customHeight="1"/>
    <row r="9015" spans="1:31" ht="84" customHeight="1"/>
    <row r="9016" spans="1:31" s="99" customFormat="1" ht="84" customHeight="1">
      <c r="A9016" s="105"/>
      <c r="B9016" s="52"/>
      <c r="C9016" s="52"/>
      <c r="D9016" s="52"/>
      <c r="E9016" s="52"/>
      <c r="F9016" s="52"/>
      <c r="G9016" s="137"/>
      <c r="H9016" s="112"/>
      <c r="I9016" s="52"/>
      <c r="J9016" s="52"/>
      <c r="K9016" s="52"/>
      <c r="L9016" s="52"/>
      <c r="M9016" s="52"/>
      <c r="N9016" s="52"/>
      <c r="O9016" s="112"/>
      <c r="P9016" s="52"/>
      <c r="Q9016" s="52"/>
      <c r="R9016" s="52"/>
      <c r="S9016" s="52"/>
      <c r="T9016" s="52"/>
      <c r="U9016" s="52"/>
      <c r="V9016" s="52"/>
      <c r="W9016" s="52"/>
      <c r="X9016" s="52"/>
      <c r="Y9016" s="52"/>
      <c r="Z9016" s="52"/>
      <c r="AA9016" s="52"/>
      <c r="AB9016" s="52"/>
      <c r="AC9016" s="52"/>
      <c r="AD9016" s="52"/>
      <c r="AE9016" s="52"/>
    </row>
    <row r="9017" spans="1:31" s="99" customFormat="1" ht="84" customHeight="1">
      <c r="A9017" s="105"/>
      <c r="B9017" s="52"/>
      <c r="C9017" s="52"/>
      <c r="D9017" s="52"/>
      <c r="E9017" s="52"/>
      <c r="F9017" s="52"/>
      <c r="G9017" s="137"/>
      <c r="H9017" s="112"/>
      <c r="I9017" s="52"/>
      <c r="J9017" s="52"/>
      <c r="K9017" s="52"/>
      <c r="L9017" s="52"/>
      <c r="M9017" s="52"/>
      <c r="N9017" s="52"/>
      <c r="O9017" s="112"/>
      <c r="P9017" s="52"/>
      <c r="Q9017" s="52"/>
      <c r="R9017" s="52"/>
      <c r="S9017" s="52"/>
      <c r="T9017" s="52"/>
      <c r="U9017" s="52"/>
      <c r="V9017" s="52"/>
      <c r="W9017" s="52"/>
      <c r="X9017" s="52"/>
      <c r="Y9017" s="52"/>
      <c r="Z9017" s="52"/>
      <c r="AA9017" s="52"/>
      <c r="AB9017" s="52"/>
      <c r="AC9017" s="52"/>
      <c r="AD9017" s="52"/>
      <c r="AE9017" s="52"/>
    </row>
    <row r="9018" spans="1:31" ht="48" customHeight="1"/>
    <row r="9019" spans="1:31" ht="84" customHeight="1"/>
    <row r="9020" spans="1:31" ht="84" customHeight="1"/>
    <row r="9021" spans="1:31" ht="144" customHeight="1"/>
    <row r="9022" spans="1:31" ht="108" customHeight="1"/>
    <row r="9023" spans="1:31" ht="84" customHeight="1"/>
    <row r="9024" spans="1:31" s="99" customFormat="1" ht="84" customHeight="1">
      <c r="A9024" s="105"/>
      <c r="B9024" s="52"/>
      <c r="C9024" s="52"/>
      <c r="D9024" s="52"/>
      <c r="E9024" s="52"/>
      <c r="F9024" s="52"/>
      <c r="G9024" s="137"/>
      <c r="H9024" s="112"/>
      <c r="I9024" s="52"/>
      <c r="J9024" s="52"/>
      <c r="K9024" s="52"/>
      <c r="L9024" s="52"/>
      <c r="M9024" s="52"/>
      <c r="N9024" s="52"/>
      <c r="O9024" s="112"/>
      <c r="P9024" s="52"/>
      <c r="Q9024" s="52"/>
      <c r="R9024" s="52"/>
      <c r="S9024" s="52"/>
      <c r="T9024" s="52"/>
      <c r="U9024" s="52"/>
      <c r="V9024" s="52"/>
      <c r="W9024" s="52"/>
      <c r="X9024" s="52"/>
      <c r="Y9024" s="52"/>
      <c r="Z9024" s="52"/>
      <c r="AA9024" s="52"/>
      <c r="AB9024" s="52"/>
      <c r="AC9024" s="52"/>
      <c r="AD9024" s="52"/>
      <c r="AE9024" s="52"/>
    </row>
    <row r="9025" spans="1:31" ht="84" customHeight="1"/>
    <row r="9026" spans="1:31" s="224" customFormat="1" ht="84" customHeight="1">
      <c r="A9026" s="105"/>
      <c r="B9026" s="52"/>
      <c r="C9026" s="52"/>
      <c r="D9026" s="52"/>
      <c r="E9026" s="52"/>
      <c r="F9026" s="52"/>
      <c r="G9026" s="137"/>
      <c r="H9026" s="112"/>
      <c r="I9026" s="52"/>
      <c r="J9026" s="52"/>
      <c r="K9026" s="52"/>
      <c r="L9026" s="52"/>
      <c r="M9026" s="52"/>
      <c r="N9026" s="52"/>
      <c r="O9026" s="112"/>
      <c r="P9026" s="52"/>
      <c r="Q9026" s="52"/>
      <c r="R9026" s="52"/>
      <c r="S9026" s="52"/>
      <c r="T9026" s="52"/>
      <c r="U9026" s="52"/>
      <c r="V9026" s="52"/>
      <c r="W9026" s="52"/>
      <c r="X9026" s="52"/>
      <c r="Y9026" s="52"/>
      <c r="Z9026" s="52"/>
      <c r="AA9026" s="52"/>
      <c r="AB9026" s="52"/>
      <c r="AC9026" s="52"/>
      <c r="AD9026" s="52"/>
      <c r="AE9026" s="52"/>
    </row>
    <row r="9027" spans="1:31" s="224" customFormat="1" ht="84" customHeight="1">
      <c r="A9027" s="105"/>
      <c r="B9027" s="52"/>
      <c r="C9027" s="52"/>
      <c r="D9027" s="52"/>
      <c r="E9027" s="52"/>
      <c r="F9027" s="52"/>
      <c r="G9027" s="137"/>
      <c r="H9027" s="112"/>
      <c r="I9027" s="52"/>
      <c r="J9027" s="52"/>
      <c r="K9027" s="52"/>
      <c r="L9027" s="52"/>
      <c r="M9027" s="52"/>
      <c r="N9027" s="52"/>
      <c r="O9027" s="112"/>
      <c r="P9027" s="52"/>
      <c r="Q9027" s="52"/>
      <c r="R9027" s="52"/>
      <c r="S9027" s="52"/>
      <c r="T9027" s="52"/>
      <c r="U9027" s="52"/>
      <c r="V9027" s="52"/>
      <c r="W9027" s="52"/>
      <c r="X9027" s="52"/>
      <c r="Y9027" s="52"/>
      <c r="Z9027" s="52"/>
      <c r="AA9027" s="52"/>
      <c r="AB9027" s="52"/>
      <c r="AC9027" s="52"/>
      <c r="AD9027" s="52"/>
      <c r="AE9027" s="52"/>
    </row>
    <row r="9028" spans="1:31" ht="84" customHeight="1"/>
    <row r="9029" spans="1:31" ht="48" customHeight="1"/>
    <row r="9030" spans="1:31" ht="84" customHeight="1"/>
    <row r="9031" spans="1:31" ht="84" customHeight="1"/>
    <row r="9032" spans="1:31" ht="84" customHeight="1"/>
    <row r="9033" spans="1:31" ht="84" customHeight="1"/>
    <row r="9034" spans="1:31" ht="144" customHeight="1"/>
    <row r="9035" spans="1:31" s="99" customFormat="1" ht="108" customHeight="1">
      <c r="A9035" s="105"/>
      <c r="B9035" s="52"/>
      <c r="C9035" s="52"/>
      <c r="D9035" s="52"/>
      <c r="E9035" s="52"/>
      <c r="F9035" s="52"/>
      <c r="G9035" s="137"/>
      <c r="H9035" s="112"/>
      <c r="I9035" s="52"/>
      <c r="J9035" s="52"/>
      <c r="K9035" s="52"/>
      <c r="L9035" s="52"/>
      <c r="M9035" s="52"/>
      <c r="N9035" s="52"/>
      <c r="O9035" s="112"/>
      <c r="P9035" s="52"/>
      <c r="Q9035" s="52"/>
      <c r="R9035" s="52"/>
      <c r="S9035" s="52"/>
      <c r="T9035" s="52"/>
      <c r="U9035" s="52"/>
      <c r="V9035" s="52"/>
      <c r="W9035" s="52"/>
      <c r="X9035" s="52"/>
      <c r="Y9035" s="52"/>
      <c r="Z9035" s="52"/>
      <c r="AA9035" s="52"/>
      <c r="AB9035" s="52"/>
      <c r="AC9035" s="52"/>
      <c r="AD9035" s="52"/>
      <c r="AE9035" s="52"/>
    </row>
    <row r="9036" spans="1:31" s="99" customFormat="1" ht="84" customHeight="1">
      <c r="A9036" s="105"/>
      <c r="B9036" s="52"/>
      <c r="C9036" s="52"/>
      <c r="D9036" s="52"/>
      <c r="E9036" s="52"/>
      <c r="F9036" s="52"/>
      <c r="G9036" s="137"/>
      <c r="H9036" s="112"/>
      <c r="I9036" s="52"/>
      <c r="J9036" s="52"/>
      <c r="K9036" s="52"/>
      <c r="L9036" s="52"/>
      <c r="M9036" s="52"/>
      <c r="N9036" s="52"/>
      <c r="O9036" s="112"/>
      <c r="P9036" s="52"/>
      <c r="Q9036" s="52"/>
      <c r="R9036" s="52"/>
      <c r="S9036" s="52"/>
      <c r="T9036" s="52"/>
      <c r="U9036" s="52"/>
      <c r="V9036" s="52"/>
      <c r="W9036" s="52"/>
      <c r="X9036" s="52"/>
      <c r="Y9036" s="52"/>
      <c r="Z9036" s="52"/>
      <c r="AA9036" s="52"/>
      <c r="AB9036" s="52"/>
      <c r="AC9036" s="52"/>
      <c r="AD9036" s="52"/>
      <c r="AE9036" s="52"/>
    </row>
    <row r="9037" spans="1:31" s="99" customFormat="1" ht="84" customHeight="1">
      <c r="A9037" s="105"/>
      <c r="B9037" s="52"/>
      <c r="C9037" s="52"/>
      <c r="D9037" s="52"/>
      <c r="E9037" s="52"/>
      <c r="F9037" s="52"/>
      <c r="G9037" s="137"/>
      <c r="H9037" s="112"/>
      <c r="I9037" s="52"/>
      <c r="J9037" s="52"/>
      <c r="K9037" s="52"/>
      <c r="L9037" s="52"/>
      <c r="M9037" s="52"/>
      <c r="N9037" s="52"/>
      <c r="O9037" s="112"/>
      <c r="P9037" s="52"/>
      <c r="Q9037" s="52"/>
      <c r="R9037" s="52"/>
      <c r="S9037" s="52"/>
      <c r="T9037" s="52"/>
      <c r="U9037" s="52"/>
      <c r="V9037" s="52"/>
      <c r="W9037" s="52"/>
      <c r="X9037" s="52"/>
      <c r="Y9037" s="52"/>
      <c r="Z9037" s="52"/>
      <c r="AA9037" s="52"/>
      <c r="AB9037" s="52"/>
      <c r="AC9037" s="52"/>
      <c r="AD9037" s="52"/>
      <c r="AE9037" s="52"/>
    </row>
    <row r="9038" spans="1:31" ht="84" customHeight="1"/>
    <row r="9039" spans="1:31" ht="96" customHeight="1"/>
    <row r="9040" spans="1:31" ht="84" customHeight="1"/>
    <row r="9041" spans="1:31" ht="84" customHeight="1"/>
    <row r="9042" spans="1:31" ht="84" customHeight="1"/>
    <row r="9043" spans="1:31" s="99" customFormat="1" ht="84" customHeight="1">
      <c r="A9043" s="105"/>
      <c r="B9043" s="52"/>
      <c r="C9043" s="52"/>
      <c r="D9043" s="52"/>
      <c r="E9043" s="52"/>
      <c r="F9043" s="52"/>
      <c r="G9043" s="137"/>
      <c r="H9043" s="112"/>
      <c r="I9043" s="52"/>
      <c r="J9043" s="52"/>
      <c r="K9043" s="52"/>
      <c r="L9043" s="52"/>
      <c r="M9043" s="52"/>
      <c r="N9043" s="52"/>
      <c r="O9043" s="112"/>
      <c r="P9043" s="52"/>
      <c r="Q9043" s="52"/>
      <c r="R9043" s="52"/>
      <c r="S9043" s="52"/>
      <c r="T9043" s="52"/>
      <c r="U9043" s="52"/>
      <c r="V9043" s="52"/>
      <c r="W9043" s="52"/>
      <c r="X9043" s="52"/>
      <c r="Y9043" s="52"/>
      <c r="Z9043" s="52"/>
      <c r="AA9043" s="52"/>
      <c r="AB9043" s="52"/>
      <c r="AC9043" s="52"/>
      <c r="AD9043" s="52"/>
      <c r="AE9043" s="52"/>
    </row>
    <row r="9044" spans="1:31" s="99" customFormat="1" ht="144" customHeight="1">
      <c r="A9044" s="105"/>
      <c r="B9044" s="52"/>
      <c r="C9044" s="52"/>
      <c r="D9044" s="52"/>
      <c r="E9044" s="52"/>
      <c r="F9044" s="52"/>
      <c r="G9044" s="137"/>
      <c r="H9044" s="112"/>
      <c r="I9044" s="52"/>
      <c r="J9044" s="52"/>
      <c r="K9044" s="52"/>
      <c r="L9044" s="52"/>
      <c r="M9044" s="52"/>
      <c r="N9044" s="52"/>
      <c r="O9044" s="112"/>
      <c r="P9044" s="52"/>
      <c r="Q9044" s="52"/>
      <c r="R9044" s="52"/>
      <c r="S9044" s="52"/>
      <c r="T9044" s="52"/>
      <c r="U9044" s="52"/>
      <c r="V9044" s="52"/>
      <c r="W9044" s="52"/>
      <c r="X9044" s="52"/>
      <c r="Y9044" s="52"/>
      <c r="Z9044" s="52"/>
      <c r="AA9044" s="52"/>
      <c r="AB9044" s="52"/>
      <c r="AC9044" s="52"/>
      <c r="AD9044" s="52"/>
      <c r="AE9044" s="52"/>
    </row>
    <row r="9045" spans="1:31" ht="84" customHeight="1"/>
    <row r="9046" spans="1:31" ht="108" customHeight="1"/>
    <row r="9047" spans="1:31" ht="84" customHeight="1"/>
    <row r="9048" spans="1:31" ht="84" customHeight="1"/>
    <row r="9049" spans="1:31" ht="36" customHeight="1"/>
    <row r="9050" spans="1:31" ht="84" customHeight="1"/>
    <row r="9051" spans="1:31" ht="84" customHeight="1"/>
    <row r="9052" spans="1:31" ht="84" customHeight="1"/>
    <row r="9053" spans="1:31" ht="144" customHeight="1"/>
    <row r="9054" spans="1:31" ht="84" customHeight="1"/>
    <row r="9055" spans="1:31" s="97" customFormat="1" ht="108" customHeight="1">
      <c r="A9055" s="105"/>
      <c r="B9055" s="52"/>
      <c r="C9055" s="52"/>
      <c r="D9055" s="52"/>
      <c r="E9055" s="52"/>
      <c r="F9055" s="52"/>
      <c r="G9055" s="137"/>
      <c r="H9055" s="112"/>
      <c r="I9055" s="52"/>
      <c r="J9055" s="52"/>
      <c r="K9055" s="52"/>
      <c r="L9055" s="52"/>
      <c r="M9055" s="52"/>
      <c r="N9055" s="52"/>
      <c r="O9055" s="112"/>
      <c r="P9055" s="52"/>
      <c r="Q9055" s="52"/>
      <c r="R9055" s="52"/>
      <c r="S9055" s="52"/>
      <c r="T9055" s="52"/>
      <c r="U9055" s="52"/>
      <c r="V9055" s="52"/>
      <c r="W9055" s="52"/>
      <c r="X9055" s="52"/>
      <c r="Y9055" s="52"/>
      <c r="Z9055" s="52"/>
      <c r="AA9055" s="52"/>
      <c r="AB9055" s="52"/>
      <c r="AC9055" s="52"/>
      <c r="AD9055" s="52"/>
      <c r="AE9055" s="52"/>
    </row>
    <row r="9056" spans="1:31" s="100" customFormat="1" ht="84" customHeight="1">
      <c r="A9056" s="105"/>
      <c r="B9056" s="52"/>
      <c r="C9056" s="52"/>
      <c r="D9056" s="52"/>
      <c r="E9056" s="52"/>
      <c r="F9056" s="52"/>
      <c r="G9056" s="137"/>
      <c r="H9056" s="112"/>
      <c r="I9056" s="52"/>
      <c r="J9056" s="52"/>
      <c r="K9056" s="52"/>
      <c r="L9056" s="52"/>
      <c r="M9056" s="52"/>
      <c r="N9056" s="52"/>
      <c r="O9056" s="112"/>
      <c r="P9056" s="52"/>
      <c r="Q9056" s="52"/>
      <c r="R9056" s="52"/>
      <c r="S9056" s="52"/>
      <c r="T9056" s="52"/>
      <c r="U9056" s="52"/>
      <c r="V9056" s="52"/>
      <c r="W9056" s="52"/>
      <c r="X9056" s="52"/>
      <c r="Y9056" s="52"/>
      <c r="Z9056" s="52"/>
      <c r="AA9056" s="52"/>
      <c r="AB9056" s="52"/>
      <c r="AC9056" s="52"/>
      <c r="AD9056" s="52"/>
      <c r="AE9056" s="52"/>
    </row>
    <row r="9057" spans="1:31" s="99" customFormat="1" ht="48" customHeight="1">
      <c r="A9057" s="105"/>
      <c r="B9057" s="52"/>
      <c r="C9057" s="52"/>
      <c r="D9057" s="52"/>
      <c r="E9057" s="52"/>
      <c r="F9057" s="52"/>
      <c r="G9057" s="137"/>
      <c r="H9057" s="112"/>
      <c r="I9057" s="52"/>
      <c r="J9057" s="52"/>
      <c r="K9057" s="52"/>
      <c r="L9057" s="52"/>
      <c r="M9057" s="52"/>
      <c r="N9057" s="52"/>
      <c r="O9057" s="112"/>
      <c r="P9057" s="52"/>
      <c r="Q9057" s="52"/>
      <c r="R9057" s="52"/>
      <c r="S9057" s="52"/>
      <c r="T9057" s="52"/>
      <c r="U9057" s="52"/>
      <c r="V9057" s="52"/>
      <c r="W9057" s="52"/>
      <c r="X9057" s="52"/>
      <c r="Y9057" s="52"/>
      <c r="Z9057" s="52"/>
      <c r="AA9057" s="52"/>
      <c r="AB9057" s="52"/>
      <c r="AC9057" s="52"/>
      <c r="AD9057" s="52"/>
      <c r="AE9057" s="52"/>
    </row>
    <row r="9058" spans="1:31" s="99" customFormat="1" ht="84" customHeight="1">
      <c r="A9058" s="105"/>
      <c r="B9058" s="52"/>
      <c r="C9058" s="52"/>
      <c r="D9058" s="52"/>
      <c r="E9058" s="52"/>
      <c r="F9058" s="52"/>
      <c r="G9058" s="137"/>
      <c r="H9058" s="112"/>
      <c r="I9058" s="52"/>
      <c r="J9058" s="52"/>
      <c r="K9058" s="52"/>
      <c r="L9058" s="52"/>
      <c r="M9058" s="52"/>
      <c r="N9058" s="52"/>
      <c r="O9058" s="112"/>
      <c r="P9058" s="52"/>
      <c r="Q9058" s="52"/>
      <c r="R9058" s="52"/>
      <c r="S9058" s="52"/>
      <c r="T9058" s="52"/>
      <c r="U9058" s="52"/>
      <c r="V9058" s="52"/>
      <c r="W9058" s="52"/>
      <c r="X9058" s="52"/>
      <c r="Y9058" s="52"/>
      <c r="Z9058" s="52"/>
      <c r="AA9058" s="52"/>
      <c r="AB9058" s="52"/>
      <c r="AC9058" s="52"/>
      <c r="AD9058" s="52"/>
      <c r="AE9058" s="52"/>
    </row>
    <row r="9059" spans="1:31" ht="144" customHeight="1"/>
    <row r="9060" spans="1:31" ht="108" customHeight="1"/>
    <row r="9061" spans="1:31" ht="84" customHeight="1"/>
    <row r="9062" spans="1:31" ht="84" customHeight="1"/>
    <row r="9063" spans="1:31" s="99" customFormat="1" ht="84" customHeight="1">
      <c r="A9063" s="105"/>
      <c r="B9063" s="52"/>
      <c r="C9063" s="52"/>
      <c r="D9063" s="52"/>
      <c r="E9063" s="52"/>
      <c r="F9063" s="52"/>
      <c r="G9063" s="137"/>
      <c r="H9063" s="112"/>
      <c r="I9063" s="52"/>
      <c r="J9063" s="52"/>
      <c r="K9063" s="52"/>
      <c r="L9063" s="52"/>
      <c r="M9063" s="52"/>
      <c r="N9063" s="52"/>
      <c r="O9063" s="112"/>
      <c r="P9063" s="52"/>
      <c r="Q9063" s="52"/>
      <c r="R9063" s="52"/>
      <c r="S9063" s="52"/>
      <c r="T9063" s="52"/>
      <c r="U9063" s="52"/>
      <c r="V9063" s="52"/>
      <c r="W9063" s="52"/>
      <c r="X9063" s="52"/>
      <c r="Y9063" s="52"/>
      <c r="Z9063" s="52"/>
      <c r="AA9063" s="52"/>
      <c r="AB9063" s="52"/>
      <c r="AC9063" s="52"/>
      <c r="AD9063" s="52"/>
      <c r="AE9063" s="52"/>
    </row>
    <row r="9064" spans="1:31" s="99" customFormat="1" ht="84" customHeight="1">
      <c r="A9064" s="105"/>
      <c r="B9064" s="52"/>
      <c r="C9064" s="52"/>
      <c r="D9064" s="52"/>
      <c r="E9064" s="52"/>
      <c r="F9064" s="52"/>
      <c r="G9064" s="137"/>
      <c r="H9064" s="112"/>
      <c r="I9064" s="52"/>
      <c r="J9064" s="52"/>
      <c r="K9064" s="52"/>
      <c r="L9064" s="52"/>
      <c r="M9064" s="52"/>
      <c r="N9064" s="52"/>
      <c r="O9064" s="112"/>
      <c r="P9064" s="52"/>
      <c r="Q9064" s="52"/>
      <c r="R9064" s="52"/>
      <c r="S9064" s="52"/>
      <c r="T9064" s="52"/>
      <c r="U9064" s="52"/>
      <c r="V9064" s="52"/>
      <c r="W9064" s="52"/>
      <c r="X9064" s="52"/>
      <c r="Y9064" s="52"/>
      <c r="Z9064" s="52"/>
      <c r="AA9064" s="52"/>
      <c r="AB9064" s="52"/>
      <c r="AC9064" s="52"/>
      <c r="AD9064" s="52"/>
      <c r="AE9064" s="52"/>
    </row>
    <row r="9065" spans="1:31" s="99" customFormat="1" ht="84" customHeight="1">
      <c r="A9065" s="105"/>
      <c r="B9065" s="52"/>
      <c r="C9065" s="52"/>
      <c r="D9065" s="52"/>
      <c r="E9065" s="52"/>
      <c r="F9065" s="52"/>
      <c r="G9065" s="137"/>
      <c r="H9065" s="112"/>
      <c r="I9065" s="52"/>
      <c r="J9065" s="52"/>
      <c r="K9065" s="52"/>
      <c r="L9065" s="52"/>
      <c r="M9065" s="52"/>
      <c r="N9065" s="52"/>
      <c r="O9065" s="112"/>
      <c r="P9065" s="52"/>
      <c r="Q9065" s="52"/>
      <c r="R9065" s="52"/>
      <c r="S9065" s="52"/>
      <c r="T9065" s="52"/>
      <c r="U9065" s="52"/>
      <c r="V9065" s="52"/>
      <c r="W9065" s="52"/>
      <c r="X9065" s="52"/>
      <c r="Y9065" s="52"/>
      <c r="Z9065" s="52"/>
      <c r="AA9065" s="52"/>
      <c r="AB9065" s="52"/>
      <c r="AC9065" s="52"/>
      <c r="AD9065" s="52"/>
      <c r="AE9065" s="52"/>
    </row>
    <row r="9066" spans="1:31" ht="84" customHeight="1"/>
    <row r="9067" spans="1:31" ht="84" customHeight="1"/>
    <row r="9068" spans="1:31" ht="72" customHeight="1"/>
    <row r="9069" spans="1:31" ht="72" customHeight="1"/>
    <row r="9070" spans="1:31" ht="84" customHeight="1"/>
    <row r="9071" spans="1:31" ht="84" customHeight="1"/>
    <row r="9072" spans="1:31" ht="72" customHeight="1"/>
    <row r="9073" spans="1:31" ht="48" customHeight="1"/>
    <row r="9074" spans="1:31" ht="72" customHeight="1"/>
    <row r="9075" spans="1:31" ht="84" customHeight="1"/>
    <row r="9076" spans="1:31" ht="84" customHeight="1"/>
    <row r="9077" spans="1:31" s="99" customFormat="1" ht="72" customHeight="1">
      <c r="A9077" s="105"/>
      <c r="B9077" s="52"/>
      <c r="C9077" s="52"/>
      <c r="D9077" s="52"/>
      <c r="E9077" s="52"/>
      <c r="F9077" s="52"/>
      <c r="G9077" s="137"/>
      <c r="H9077" s="112"/>
      <c r="I9077" s="52"/>
      <c r="J9077" s="52"/>
      <c r="K9077" s="52"/>
      <c r="L9077" s="52"/>
      <c r="M9077" s="52"/>
      <c r="N9077" s="52"/>
      <c r="O9077" s="112"/>
      <c r="P9077" s="52"/>
      <c r="Q9077" s="52"/>
      <c r="R9077" s="52"/>
      <c r="S9077" s="52"/>
      <c r="T9077" s="52"/>
      <c r="U9077" s="52"/>
      <c r="V9077" s="52"/>
      <c r="W9077" s="52"/>
      <c r="X9077" s="52"/>
      <c r="Y9077" s="52"/>
      <c r="Z9077" s="52"/>
      <c r="AA9077" s="52"/>
      <c r="AB9077" s="52"/>
      <c r="AC9077" s="52"/>
      <c r="AD9077" s="52"/>
      <c r="AE9077" s="52"/>
    </row>
    <row r="9078" spans="1:31" s="99" customFormat="1" ht="48" customHeight="1">
      <c r="A9078" s="105"/>
      <c r="B9078" s="52"/>
      <c r="C9078" s="52"/>
      <c r="D9078" s="52"/>
      <c r="E9078" s="52"/>
      <c r="F9078" s="52"/>
      <c r="G9078" s="137"/>
      <c r="H9078" s="112"/>
      <c r="I9078" s="52"/>
      <c r="J9078" s="52"/>
      <c r="K9078" s="52"/>
      <c r="L9078" s="52"/>
      <c r="M9078" s="52"/>
      <c r="N9078" s="52"/>
      <c r="O9078" s="112"/>
      <c r="P9078" s="52"/>
      <c r="Q9078" s="52"/>
      <c r="R9078" s="52"/>
      <c r="S9078" s="52"/>
      <c r="T9078" s="52"/>
      <c r="U9078" s="52"/>
      <c r="V9078" s="52"/>
      <c r="W9078" s="52"/>
      <c r="X9078" s="52"/>
      <c r="Y9078" s="52"/>
      <c r="Z9078" s="52"/>
      <c r="AA9078" s="52"/>
      <c r="AB9078" s="52"/>
      <c r="AC9078" s="52"/>
      <c r="AD9078" s="52"/>
      <c r="AE9078" s="52"/>
    </row>
    <row r="9079" spans="1:31" s="99" customFormat="1" ht="72" customHeight="1">
      <c r="A9079" s="105"/>
      <c r="B9079" s="52"/>
      <c r="C9079" s="52"/>
      <c r="D9079" s="52"/>
      <c r="E9079" s="52"/>
      <c r="F9079" s="52"/>
      <c r="G9079" s="137"/>
      <c r="H9079" s="112"/>
      <c r="I9079" s="52"/>
      <c r="J9079" s="52"/>
      <c r="K9079" s="52"/>
      <c r="L9079" s="52"/>
      <c r="M9079" s="52"/>
      <c r="N9079" s="52"/>
      <c r="O9079" s="112"/>
      <c r="P9079" s="52"/>
      <c r="Q9079" s="52"/>
      <c r="R9079" s="52"/>
      <c r="S9079" s="52"/>
      <c r="T9079" s="52"/>
      <c r="U9079" s="52"/>
      <c r="V9079" s="52"/>
      <c r="W9079" s="52"/>
      <c r="X9079" s="52"/>
      <c r="Y9079" s="52"/>
      <c r="Z9079" s="52"/>
      <c r="AA9079" s="52"/>
      <c r="AB9079" s="52"/>
      <c r="AC9079" s="52"/>
      <c r="AD9079" s="52"/>
      <c r="AE9079" s="52"/>
    </row>
    <row r="9080" spans="1:31" ht="84" customHeight="1"/>
    <row r="9081" spans="1:31" s="224" customFormat="1" ht="84" customHeight="1">
      <c r="A9081" s="105"/>
      <c r="B9081" s="52"/>
      <c r="C9081" s="52"/>
      <c r="D9081" s="52"/>
      <c r="E9081" s="52"/>
      <c r="F9081" s="52"/>
      <c r="G9081" s="137"/>
      <c r="H9081" s="112"/>
      <c r="I9081" s="52"/>
      <c r="J9081" s="52"/>
      <c r="K9081" s="52"/>
      <c r="L9081" s="52"/>
      <c r="M9081" s="52"/>
      <c r="N9081" s="52"/>
      <c r="O9081" s="112"/>
      <c r="P9081" s="52"/>
      <c r="Q9081" s="52"/>
      <c r="R9081" s="52"/>
      <c r="S9081" s="52"/>
      <c r="T9081" s="52"/>
      <c r="U9081" s="52"/>
      <c r="V9081" s="52"/>
      <c r="W9081" s="52"/>
      <c r="X9081" s="52"/>
      <c r="Y9081" s="52"/>
      <c r="Z9081" s="52"/>
      <c r="AA9081" s="52"/>
      <c r="AB9081" s="52"/>
      <c r="AC9081" s="52"/>
      <c r="AD9081" s="52"/>
      <c r="AE9081" s="52"/>
    </row>
    <row r="9082" spans="1:31" ht="84" customHeight="1"/>
    <row r="9083" spans="1:31" ht="48" customHeight="1"/>
    <row r="9084" spans="1:31" ht="84" customHeight="1"/>
    <row r="9085" spans="1:31" ht="84" customHeight="1"/>
    <row r="9086" spans="1:31" ht="84" customHeight="1"/>
    <row r="9087" spans="1:31" ht="84" customHeight="1"/>
    <row r="9088" spans="1:31" ht="84" customHeight="1"/>
    <row r="9089" spans="1:31" ht="84" customHeight="1"/>
    <row r="9090" spans="1:31" ht="84" customHeight="1"/>
    <row r="9091" spans="1:31" ht="84" customHeight="1"/>
    <row r="9092" spans="1:31" s="99" customFormat="1" ht="36" customHeight="1">
      <c r="A9092" s="105"/>
      <c r="B9092" s="52"/>
      <c r="C9092" s="52"/>
      <c r="D9092" s="52"/>
      <c r="E9092" s="52"/>
      <c r="F9092" s="52"/>
      <c r="G9092" s="137"/>
      <c r="H9092" s="112"/>
      <c r="I9092" s="52"/>
      <c r="J9092" s="52"/>
      <c r="K9092" s="52"/>
      <c r="L9092" s="52"/>
      <c r="M9092" s="52"/>
      <c r="N9092" s="52"/>
      <c r="O9092" s="112"/>
      <c r="P9092" s="52"/>
      <c r="Q9092" s="52"/>
      <c r="R9092" s="52"/>
      <c r="S9092" s="52"/>
      <c r="T9092" s="52"/>
      <c r="U9092" s="52"/>
      <c r="V9092" s="52"/>
      <c r="W9092" s="52"/>
      <c r="X9092" s="52"/>
      <c r="Y9092" s="52"/>
      <c r="Z9092" s="52"/>
      <c r="AA9092" s="52"/>
      <c r="AB9092" s="52"/>
      <c r="AC9092" s="52"/>
      <c r="AD9092" s="52"/>
      <c r="AE9092" s="52"/>
    </row>
    <row r="9093" spans="1:31" s="99" customFormat="1" ht="84" customHeight="1">
      <c r="A9093" s="105"/>
      <c r="B9093" s="52"/>
      <c r="C9093" s="52"/>
      <c r="D9093" s="52"/>
      <c r="E9093" s="52"/>
      <c r="F9093" s="52"/>
      <c r="G9093" s="137"/>
      <c r="H9093" s="112"/>
      <c r="I9093" s="52"/>
      <c r="J9093" s="52"/>
      <c r="K9093" s="52"/>
      <c r="L9093" s="52"/>
      <c r="M9093" s="52"/>
      <c r="N9093" s="52"/>
      <c r="O9093" s="112"/>
      <c r="P9093" s="52"/>
      <c r="Q9093" s="52"/>
      <c r="R9093" s="52"/>
      <c r="S9093" s="52"/>
      <c r="T9093" s="52"/>
      <c r="U9093" s="52"/>
      <c r="V9093" s="52"/>
      <c r="W9093" s="52"/>
      <c r="X9093" s="52"/>
      <c r="Y9093" s="52"/>
      <c r="Z9093" s="52"/>
      <c r="AA9093" s="52"/>
      <c r="AB9093" s="52"/>
      <c r="AC9093" s="52"/>
      <c r="AD9093" s="52"/>
      <c r="AE9093" s="52"/>
    </row>
    <row r="9094" spans="1:31" s="99" customFormat="1" ht="48" customHeight="1">
      <c r="A9094" s="105"/>
      <c r="B9094" s="52"/>
      <c r="C9094" s="52"/>
      <c r="D9094" s="52"/>
      <c r="E9094" s="52"/>
      <c r="F9094" s="52"/>
      <c r="G9094" s="137"/>
      <c r="H9094" s="112"/>
      <c r="I9094" s="52"/>
      <c r="J9094" s="52"/>
      <c r="K9094" s="52"/>
      <c r="L9094" s="52"/>
      <c r="M9094" s="52"/>
      <c r="N9094" s="52"/>
      <c r="O9094" s="112"/>
      <c r="P9094" s="52"/>
      <c r="Q9094" s="52"/>
      <c r="R9094" s="52"/>
      <c r="S9094" s="52"/>
      <c r="T9094" s="52"/>
      <c r="U9094" s="52"/>
      <c r="V9094" s="52"/>
      <c r="W9094" s="52"/>
      <c r="X9094" s="52"/>
      <c r="Y9094" s="52"/>
      <c r="Z9094" s="52"/>
      <c r="AA9094" s="52"/>
      <c r="AB9094" s="52"/>
      <c r="AC9094" s="52"/>
      <c r="AD9094" s="52"/>
      <c r="AE9094" s="52"/>
    </row>
    <row r="9095" spans="1:31" ht="36" customHeight="1"/>
    <row r="9096" spans="1:31" ht="84" customHeight="1"/>
    <row r="9097" spans="1:31" ht="84" customHeight="1"/>
    <row r="9098" spans="1:31" ht="84" customHeight="1"/>
    <row r="9099" spans="1:31" ht="84" customHeight="1"/>
    <row r="9100" spans="1:31" ht="84" customHeight="1"/>
    <row r="9101" spans="1:31" s="99" customFormat="1" ht="84" customHeight="1">
      <c r="A9101" s="105"/>
      <c r="B9101" s="52"/>
      <c r="C9101" s="52"/>
      <c r="D9101" s="52"/>
      <c r="E9101" s="52"/>
      <c r="F9101" s="52"/>
      <c r="G9101" s="137"/>
      <c r="H9101" s="112"/>
      <c r="I9101" s="52"/>
      <c r="J9101" s="52"/>
      <c r="K9101" s="52"/>
      <c r="L9101" s="52"/>
      <c r="M9101" s="52"/>
      <c r="N9101" s="52"/>
      <c r="O9101" s="112"/>
      <c r="P9101" s="52"/>
      <c r="Q9101" s="52"/>
      <c r="R9101" s="52"/>
      <c r="S9101" s="52"/>
      <c r="T9101" s="52"/>
      <c r="U9101" s="52"/>
      <c r="V9101" s="52"/>
      <c r="W9101" s="52"/>
      <c r="X9101" s="52"/>
      <c r="Y9101" s="52"/>
      <c r="Z9101" s="52"/>
      <c r="AA9101" s="52"/>
      <c r="AB9101" s="52"/>
      <c r="AC9101" s="52"/>
      <c r="AD9101" s="52"/>
      <c r="AE9101" s="52"/>
    </row>
    <row r="9102" spans="1:31" s="99" customFormat="1" ht="84" customHeight="1">
      <c r="A9102" s="105"/>
      <c r="B9102" s="52"/>
      <c r="C9102" s="52"/>
      <c r="D9102" s="52"/>
      <c r="E9102" s="52"/>
      <c r="F9102" s="52"/>
      <c r="G9102" s="137"/>
      <c r="H9102" s="112"/>
      <c r="I9102" s="52"/>
      <c r="J9102" s="52"/>
      <c r="K9102" s="52"/>
      <c r="L9102" s="52"/>
      <c r="M9102" s="52"/>
      <c r="N9102" s="52"/>
      <c r="O9102" s="112"/>
      <c r="P9102" s="52"/>
      <c r="Q9102" s="52"/>
      <c r="R9102" s="52"/>
      <c r="S9102" s="52"/>
      <c r="T9102" s="52"/>
      <c r="U9102" s="52"/>
      <c r="V9102" s="52"/>
      <c r="W9102" s="52"/>
      <c r="X9102" s="52"/>
      <c r="Y9102" s="52"/>
      <c r="Z9102" s="52"/>
      <c r="AA9102" s="52"/>
      <c r="AB9102" s="52"/>
      <c r="AC9102" s="52"/>
      <c r="AD9102" s="52"/>
      <c r="AE9102" s="52"/>
    </row>
    <row r="9103" spans="1:31" ht="84" customHeight="1"/>
    <row r="9104" spans="1:31" ht="84" customHeight="1"/>
    <row r="9105" spans="1:31" ht="84" customHeight="1"/>
    <row r="9106" spans="1:31" ht="36" customHeight="1"/>
    <row r="9107" spans="1:31" ht="84" customHeight="1"/>
    <row r="9108" spans="1:31" ht="84" customHeight="1"/>
    <row r="9109" spans="1:31" ht="84" customHeight="1"/>
    <row r="9110" spans="1:31" ht="84" customHeight="1"/>
    <row r="9111" spans="1:31" ht="84" customHeight="1"/>
    <row r="9112" spans="1:31" ht="36" customHeight="1"/>
    <row r="9113" spans="1:31" ht="84" customHeight="1"/>
    <row r="9114" spans="1:31" ht="84" customHeight="1"/>
    <row r="9115" spans="1:31" ht="84" customHeight="1"/>
    <row r="9116" spans="1:31" ht="84" customHeight="1"/>
    <row r="9117" spans="1:31" s="99" customFormat="1" ht="84" customHeight="1">
      <c r="A9117" s="105"/>
      <c r="B9117" s="52"/>
      <c r="C9117" s="52"/>
      <c r="D9117" s="52"/>
      <c r="E9117" s="52"/>
      <c r="F9117" s="52"/>
      <c r="G9117" s="137"/>
      <c r="H9117" s="112"/>
      <c r="I9117" s="52"/>
      <c r="J9117" s="52"/>
      <c r="K9117" s="52"/>
      <c r="L9117" s="52"/>
      <c r="M9117" s="52"/>
      <c r="N9117" s="52"/>
      <c r="O9117" s="112"/>
      <c r="P9117" s="52"/>
      <c r="Q9117" s="52"/>
      <c r="R9117" s="52"/>
      <c r="S9117" s="52"/>
      <c r="T9117" s="52"/>
      <c r="U9117" s="52"/>
      <c r="V9117" s="52"/>
      <c r="W9117" s="52"/>
      <c r="X9117" s="52"/>
      <c r="Y9117" s="52"/>
      <c r="Z9117" s="52"/>
      <c r="AA9117" s="52"/>
      <c r="AB9117" s="52"/>
      <c r="AC9117" s="52"/>
      <c r="AD9117" s="52"/>
      <c r="AE9117" s="52"/>
    </row>
    <row r="9118" spans="1:31" s="99" customFormat="1" ht="84" customHeight="1">
      <c r="A9118" s="105"/>
      <c r="B9118" s="52"/>
      <c r="C9118" s="52"/>
      <c r="D9118" s="52"/>
      <c r="E9118" s="52"/>
      <c r="F9118" s="52"/>
      <c r="G9118" s="137"/>
      <c r="H9118" s="112"/>
      <c r="I9118" s="52"/>
      <c r="J9118" s="52"/>
      <c r="K9118" s="52"/>
      <c r="L9118" s="52"/>
      <c r="M9118" s="52"/>
      <c r="N9118" s="52"/>
      <c r="O9118" s="112"/>
      <c r="P9118" s="52"/>
      <c r="Q9118" s="52"/>
      <c r="R9118" s="52"/>
      <c r="S9118" s="52"/>
      <c r="T9118" s="52"/>
      <c r="U9118" s="52"/>
      <c r="V9118" s="52"/>
      <c r="W9118" s="52"/>
      <c r="X9118" s="52"/>
      <c r="Y9118" s="52"/>
      <c r="Z9118" s="52"/>
      <c r="AA9118" s="52"/>
      <c r="AB9118" s="52"/>
      <c r="AC9118" s="52"/>
      <c r="AD9118" s="52"/>
      <c r="AE9118" s="52"/>
    </row>
    <row r="9119" spans="1:31" s="99" customFormat="1" ht="84" customHeight="1">
      <c r="A9119" s="105"/>
      <c r="B9119" s="52"/>
      <c r="C9119" s="52"/>
      <c r="D9119" s="52"/>
      <c r="E9119" s="52"/>
      <c r="F9119" s="52"/>
      <c r="G9119" s="137"/>
      <c r="H9119" s="112"/>
      <c r="I9119" s="52"/>
      <c r="J9119" s="52"/>
      <c r="K9119" s="52"/>
      <c r="L9119" s="52"/>
      <c r="M9119" s="52"/>
      <c r="N9119" s="52"/>
      <c r="O9119" s="112"/>
      <c r="P9119" s="52"/>
      <c r="Q9119" s="52"/>
      <c r="R9119" s="52"/>
      <c r="S9119" s="52"/>
      <c r="T9119" s="52"/>
      <c r="U9119" s="52"/>
      <c r="V9119" s="52"/>
      <c r="W9119" s="52"/>
      <c r="X9119" s="52"/>
      <c r="Y9119" s="52"/>
      <c r="Z9119" s="52"/>
      <c r="AA9119" s="52"/>
      <c r="AB9119" s="52"/>
      <c r="AC9119" s="52"/>
      <c r="AD9119" s="52"/>
      <c r="AE9119" s="52"/>
    </row>
    <row r="9120" spans="1:31" ht="84" customHeight="1"/>
    <row r="9121" spans="1:31" ht="84" customHeight="1"/>
    <row r="9122" spans="1:31" ht="84" customHeight="1"/>
    <row r="9123" spans="1:31" ht="84" customHeight="1"/>
    <row r="9124" spans="1:31" ht="36" customHeight="1"/>
    <row r="9125" spans="1:31" ht="84" customHeight="1"/>
    <row r="9126" spans="1:31" ht="84" customHeight="1"/>
    <row r="9127" spans="1:31" ht="84" customHeight="1"/>
    <row r="9128" spans="1:31" ht="48" customHeight="1"/>
    <row r="9129" spans="1:31" ht="48" customHeight="1"/>
    <row r="9130" spans="1:31" ht="84" customHeight="1"/>
    <row r="9131" spans="1:31" s="99" customFormat="1" ht="48" customHeight="1">
      <c r="A9131" s="105"/>
      <c r="B9131" s="52"/>
      <c r="C9131" s="52"/>
      <c r="D9131" s="52"/>
      <c r="E9131" s="52"/>
      <c r="F9131" s="52"/>
      <c r="G9131" s="137"/>
      <c r="H9131" s="112"/>
      <c r="I9131" s="52"/>
      <c r="J9131" s="52"/>
      <c r="K9131" s="52"/>
      <c r="L9131" s="52"/>
      <c r="M9131" s="52"/>
      <c r="N9131" s="52"/>
      <c r="O9131" s="112"/>
      <c r="P9131" s="52"/>
      <c r="Q9131" s="52"/>
      <c r="R9131" s="52"/>
      <c r="S9131" s="52"/>
      <c r="T9131" s="52"/>
      <c r="U9131" s="52"/>
      <c r="V9131" s="52"/>
      <c r="W9131" s="52"/>
      <c r="X9131" s="52"/>
      <c r="Y9131" s="52"/>
      <c r="Z9131" s="52"/>
      <c r="AA9131" s="52"/>
      <c r="AB9131" s="52"/>
      <c r="AC9131" s="52"/>
      <c r="AD9131" s="52"/>
      <c r="AE9131" s="52"/>
    </row>
    <row r="9132" spans="1:31" s="99" customFormat="1" ht="84" customHeight="1">
      <c r="A9132" s="105"/>
      <c r="B9132" s="52"/>
      <c r="C9132" s="52"/>
      <c r="D9132" s="52"/>
      <c r="E9132" s="52"/>
      <c r="F9132" s="52"/>
      <c r="G9132" s="137"/>
      <c r="H9132" s="112"/>
      <c r="I9132" s="52"/>
      <c r="J9132" s="52"/>
      <c r="K9132" s="52"/>
      <c r="L9132" s="52"/>
      <c r="M9132" s="52"/>
      <c r="N9132" s="52"/>
      <c r="O9132" s="112"/>
      <c r="P9132" s="52"/>
      <c r="Q9132" s="52"/>
      <c r="R9132" s="52"/>
      <c r="S9132" s="52"/>
      <c r="T9132" s="52"/>
      <c r="U9132" s="52"/>
      <c r="V9132" s="52"/>
      <c r="W9132" s="52"/>
      <c r="X9132" s="52"/>
      <c r="Y9132" s="52"/>
      <c r="Z9132" s="52"/>
      <c r="AA9132" s="52"/>
      <c r="AB9132" s="52"/>
      <c r="AC9132" s="52"/>
      <c r="AD9132" s="52"/>
      <c r="AE9132" s="52"/>
    </row>
    <row r="9133" spans="1:31" ht="84" customHeight="1"/>
    <row r="9134" spans="1:31" ht="84" customHeight="1"/>
    <row r="9135" spans="1:31" ht="84" customHeight="1"/>
    <row r="9136" spans="1:31" s="99" customFormat="1" ht="84" customHeight="1">
      <c r="A9136" s="105"/>
      <c r="B9136" s="52"/>
      <c r="C9136" s="52"/>
      <c r="D9136" s="52"/>
      <c r="E9136" s="52"/>
      <c r="F9136" s="52"/>
      <c r="G9136" s="137"/>
      <c r="H9136" s="112"/>
      <c r="I9136" s="52"/>
      <c r="J9136" s="52"/>
      <c r="K9136" s="52"/>
      <c r="L9136" s="52"/>
      <c r="M9136" s="52"/>
      <c r="N9136" s="52"/>
      <c r="O9136" s="112"/>
      <c r="P9136" s="52"/>
      <c r="Q9136" s="52"/>
      <c r="R9136" s="52"/>
      <c r="S9136" s="52"/>
      <c r="T9136" s="52"/>
      <c r="U9136" s="52"/>
      <c r="V9136" s="52"/>
      <c r="W9136" s="52"/>
      <c r="X9136" s="52"/>
      <c r="Y9136" s="52"/>
      <c r="Z9136" s="52"/>
      <c r="AA9136" s="52"/>
      <c r="AB9136" s="52"/>
      <c r="AC9136" s="52"/>
      <c r="AD9136" s="52"/>
      <c r="AE9136" s="52"/>
    </row>
    <row r="9137" spans="1:31" s="99" customFormat="1" ht="84" customHeight="1">
      <c r="A9137" s="105"/>
      <c r="B9137" s="52"/>
      <c r="C9137" s="52"/>
      <c r="D9137" s="52"/>
      <c r="E9137" s="52"/>
      <c r="F9137" s="52"/>
      <c r="G9137" s="137"/>
      <c r="H9137" s="112"/>
      <c r="I9137" s="52"/>
      <c r="J9137" s="52"/>
      <c r="K9137" s="52"/>
      <c r="L9137" s="52"/>
      <c r="M9137" s="52"/>
      <c r="N9137" s="52"/>
      <c r="O9137" s="112"/>
      <c r="P9137" s="52"/>
      <c r="Q9137" s="52"/>
      <c r="R9137" s="52"/>
      <c r="S9137" s="52"/>
      <c r="T9137" s="52"/>
      <c r="U9137" s="52"/>
      <c r="V9137" s="52"/>
      <c r="W9137" s="52"/>
      <c r="X9137" s="52"/>
      <c r="Y9137" s="52"/>
      <c r="Z9137" s="52"/>
      <c r="AA9137" s="52"/>
      <c r="AB9137" s="52"/>
      <c r="AC9137" s="52"/>
      <c r="AD9137" s="52"/>
      <c r="AE9137" s="52"/>
    </row>
    <row r="9138" spans="1:31" s="99" customFormat="1" ht="48" customHeight="1">
      <c r="A9138" s="105"/>
      <c r="B9138" s="52"/>
      <c r="C9138" s="52"/>
      <c r="D9138" s="52"/>
      <c r="E9138" s="52"/>
      <c r="F9138" s="52"/>
      <c r="G9138" s="137"/>
      <c r="H9138" s="112"/>
      <c r="I9138" s="52"/>
      <c r="J9138" s="52"/>
      <c r="K9138" s="52"/>
      <c r="L9138" s="52"/>
      <c r="M9138" s="52"/>
      <c r="N9138" s="52"/>
      <c r="O9138" s="112"/>
      <c r="P9138" s="52"/>
      <c r="Q9138" s="52"/>
      <c r="R9138" s="52"/>
      <c r="S9138" s="52"/>
      <c r="T9138" s="52"/>
      <c r="U9138" s="52"/>
      <c r="V9138" s="52"/>
      <c r="W9138" s="52"/>
      <c r="X9138" s="52"/>
      <c r="Y9138" s="52"/>
      <c r="Z9138" s="52"/>
      <c r="AA9138" s="52"/>
      <c r="AB9138" s="52"/>
      <c r="AC9138" s="52"/>
      <c r="AD9138" s="52"/>
      <c r="AE9138" s="52"/>
    </row>
    <row r="9139" spans="1:31" ht="36" customHeight="1"/>
    <row r="9140" spans="1:31" ht="84" customHeight="1"/>
    <row r="9141" spans="1:31" ht="84" customHeight="1"/>
    <row r="9142" spans="1:31" ht="84" customHeight="1"/>
    <row r="9143" spans="1:31" ht="84" customHeight="1"/>
    <row r="9144" spans="1:31" ht="84" customHeight="1"/>
    <row r="9145" spans="1:31" ht="84" customHeight="1"/>
    <row r="9146" spans="1:31" ht="108" customHeight="1"/>
    <row r="9147" spans="1:31" s="99" customFormat="1" ht="84" customHeight="1">
      <c r="A9147" s="105"/>
      <c r="B9147" s="52"/>
      <c r="C9147" s="52"/>
      <c r="D9147" s="52"/>
      <c r="E9147" s="52"/>
      <c r="F9147" s="52"/>
      <c r="G9147" s="137"/>
      <c r="H9147" s="112"/>
      <c r="I9147" s="52"/>
      <c r="J9147" s="52"/>
      <c r="K9147" s="52"/>
      <c r="L9147" s="52"/>
      <c r="M9147" s="52"/>
      <c r="N9147" s="52"/>
      <c r="O9147" s="112"/>
      <c r="P9147" s="52"/>
      <c r="Q9147" s="52"/>
      <c r="R9147" s="52"/>
      <c r="S9147" s="52"/>
      <c r="T9147" s="52"/>
      <c r="U9147" s="52"/>
      <c r="V9147" s="52"/>
      <c r="W9147" s="52"/>
      <c r="X9147" s="52"/>
      <c r="Y9147" s="52"/>
      <c r="Z9147" s="52"/>
      <c r="AA9147" s="52"/>
      <c r="AB9147" s="52"/>
      <c r="AC9147" s="52"/>
      <c r="AD9147" s="52"/>
      <c r="AE9147" s="52"/>
    </row>
    <row r="9148" spans="1:31" s="99" customFormat="1" ht="84" customHeight="1">
      <c r="A9148" s="105"/>
      <c r="B9148" s="52"/>
      <c r="C9148" s="52"/>
      <c r="D9148" s="52"/>
      <c r="E9148" s="52"/>
      <c r="F9148" s="52"/>
      <c r="G9148" s="137"/>
      <c r="H9148" s="112"/>
      <c r="I9148" s="52"/>
      <c r="J9148" s="52"/>
      <c r="K9148" s="52"/>
      <c r="L9148" s="52"/>
      <c r="M9148" s="52"/>
      <c r="N9148" s="52"/>
      <c r="O9148" s="112"/>
      <c r="P9148" s="52"/>
      <c r="Q9148" s="52"/>
      <c r="R9148" s="52"/>
      <c r="S9148" s="52"/>
      <c r="T9148" s="52"/>
      <c r="U9148" s="52"/>
      <c r="V9148" s="52"/>
      <c r="W9148" s="52"/>
      <c r="X9148" s="52"/>
      <c r="Y9148" s="52"/>
      <c r="Z9148" s="52"/>
      <c r="AA9148" s="52"/>
      <c r="AB9148" s="52"/>
      <c r="AC9148" s="52"/>
      <c r="AD9148" s="52"/>
      <c r="AE9148" s="52"/>
    </row>
    <row r="9149" spans="1:31" s="99" customFormat="1" ht="84" customHeight="1">
      <c r="A9149" s="105"/>
      <c r="B9149" s="52"/>
      <c r="C9149" s="52"/>
      <c r="D9149" s="52"/>
      <c r="E9149" s="52"/>
      <c r="F9149" s="52"/>
      <c r="G9149" s="137"/>
      <c r="H9149" s="112"/>
      <c r="I9149" s="52"/>
      <c r="J9149" s="52"/>
      <c r="K9149" s="52"/>
      <c r="L9149" s="52"/>
      <c r="M9149" s="52"/>
      <c r="N9149" s="52"/>
      <c r="O9149" s="112"/>
      <c r="P9149" s="52"/>
      <c r="Q9149" s="52"/>
      <c r="R9149" s="52"/>
      <c r="S9149" s="52"/>
      <c r="T9149" s="52"/>
      <c r="U9149" s="52"/>
      <c r="V9149" s="52"/>
      <c r="W9149" s="52"/>
      <c r="X9149" s="52"/>
      <c r="Y9149" s="52"/>
      <c r="Z9149" s="52"/>
      <c r="AA9149" s="52"/>
      <c r="AB9149" s="52"/>
      <c r="AC9149" s="52"/>
      <c r="AD9149" s="52"/>
      <c r="AE9149" s="52"/>
    </row>
    <row r="9150" spans="1:31" ht="84" customHeight="1"/>
    <row r="9151" spans="1:31" s="99" customFormat="1" ht="48" customHeight="1">
      <c r="A9151" s="105"/>
      <c r="B9151" s="52"/>
      <c r="C9151" s="52"/>
      <c r="D9151" s="52"/>
      <c r="E9151" s="52"/>
      <c r="F9151" s="52"/>
      <c r="G9151" s="137"/>
      <c r="H9151" s="112"/>
      <c r="I9151" s="52"/>
      <c r="J9151" s="52"/>
      <c r="K9151" s="52"/>
      <c r="L9151" s="52"/>
      <c r="M9151" s="52"/>
      <c r="N9151" s="52"/>
      <c r="O9151" s="112"/>
      <c r="P9151" s="52"/>
      <c r="Q9151" s="52"/>
      <c r="R9151" s="52"/>
      <c r="S9151" s="52"/>
      <c r="T9151" s="52"/>
      <c r="U9151" s="52"/>
      <c r="V9151" s="52"/>
      <c r="W9151" s="52"/>
      <c r="X9151" s="52"/>
      <c r="Y9151" s="52"/>
      <c r="Z9151" s="52"/>
      <c r="AA9151" s="52"/>
      <c r="AB9151" s="52"/>
      <c r="AC9151" s="52"/>
      <c r="AD9151" s="52"/>
      <c r="AE9151" s="52"/>
    </row>
    <row r="9152" spans="1:31" s="99" customFormat="1" ht="36" customHeight="1">
      <c r="A9152" s="105"/>
      <c r="B9152" s="52"/>
      <c r="C9152" s="52"/>
      <c r="D9152" s="52"/>
      <c r="E9152" s="52"/>
      <c r="F9152" s="52"/>
      <c r="G9152" s="137"/>
      <c r="H9152" s="112"/>
      <c r="I9152" s="52"/>
      <c r="J9152" s="52"/>
      <c r="K9152" s="52"/>
      <c r="L9152" s="52"/>
      <c r="M9152" s="52"/>
      <c r="N9152" s="52"/>
      <c r="O9152" s="112"/>
      <c r="P9152" s="52"/>
      <c r="Q9152" s="52"/>
      <c r="R9152" s="52"/>
      <c r="S9152" s="52"/>
      <c r="T9152" s="52"/>
      <c r="U9152" s="52"/>
      <c r="V9152" s="52"/>
      <c r="W9152" s="52"/>
      <c r="X9152" s="52"/>
      <c r="Y9152" s="52"/>
      <c r="Z9152" s="52"/>
      <c r="AA9152" s="52"/>
      <c r="AB9152" s="52"/>
      <c r="AC9152" s="52"/>
      <c r="AD9152" s="52"/>
      <c r="AE9152" s="52"/>
    </row>
    <row r="9153" spans="1:31" ht="84" customHeight="1"/>
    <row r="9154" spans="1:31" ht="72" customHeight="1"/>
    <row r="9155" spans="1:31" ht="84" customHeight="1"/>
    <row r="9156" spans="1:31" ht="84" customHeight="1"/>
    <row r="9157" spans="1:31" ht="84" customHeight="1"/>
    <row r="9158" spans="1:31" ht="84" customHeight="1"/>
    <row r="9159" spans="1:31" ht="84" customHeight="1"/>
    <row r="9160" spans="1:31" ht="84" customHeight="1"/>
    <row r="9161" spans="1:31" ht="84" customHeight="1"/>
    <row r="9162" spans="1:31" ht="108" customHeight="1"/>
    <row r="9163" spans="1:31" ht="84" customHeight="1"/>
    <row r="9164" spans="1:31" ht="84" customHeight="1"/>
    <row r="9165" spans="1:31" s="99" customFormat="1" ht="84" customHeight="1">
      <c r="A9165" s="105"/>
      <c r="B9165" s="52"/>
      <c r="C9165" s="52"/>
      <c r="D9165" s="52"/>
      <c r="E9165" s="52"/>
      <c r="F9165" s="52"/>
      <c r="G9165" s="137"/>
      <c r="H9165" s="112"/>
      <c r="I9165" s="52"/>
      <c r="J9165" s="52"/>
      <c r="K9165" s="52"/>
      <c r="L9165" s="52"/>
      <c r="M9165" s="52"/>
      <c r="N9165" s="52"/>
      <c r="O9165" s="112"/>
      <c r="P9165" s="52"/>
      <c r="Q9165" s="52"/>
      <c r="R9165" s="52"/>
      <c r="S9165" s="52"/>
      <c r="T9165" s="52"/>
      <c r="U9165" s="52"/>
      <c r="V9165" s="52"/>
      <c r="W9165" s="52"/>
      <c r="X9165" s="52"/>
      <c r="Y9165" s="52"/>
      <c r="Z9165" s="52"/>
      <c r="AA9165" s="52"/>
      <c r="AB9165" s="52"/>
      <c r="AC9165" s="52"/>
      <c r="AD9165" s="52"/>
      <c r="AE9165" s="52"/>
    </row>
    <row r="9166" spans="1:31" s="99" customFormat="1" ht="84" customHeight="1">
      <c r="A9166" s="105"/>
      <c r="B9166" s="52"/>
      <c r="C9166" s="52"/>
      <c r="D9166" s="52"/>
      <c r="E9166" s="52"/>
      <c r="F9166" s="52"/>
      <c r="G9166" s="137"/>
      <c r="H9166" s="112"/>
      <c r="I9166" s="52"/>
      <c r="J9166" s="52"/>
      <c r="K9166" s="52"/>
      <c r="L9166" s="52"/>
      <c r="M9166" s="52"/>
      <c r="N9166" s="52"/>
      <c r="O9166" s="112"/>
      <c r="P9166" s="52"/>
      <c r="Q9166" s="52"/>
      <c r="R9166" s="52"/>
      <c r="S9166" s="52"/>
      <c r="T9166" s="52"/>
      <c r="U9166" s="52"/>
      <c r="V9166" s="52"/>
      <c r="W9166" s="52"/>
      <c r="X9166" s="52"/>
      <c r="Y9166" s="52"/>
      <c r="Z9166" s="52"/>
      <c r="AA9166" s="52"/>
      <c r="AB9166" s="52"/>
      <c r="AC9166" s="52"/>
      <c r="AD9166" s="52"/>
      <c r="AE9166" s="52"/>
    </row>
    <row r="9167" spans="1:31" s="99" customFormat="1" ht="84" customHeight="1">
      <c r="A9167" s="105"/>
      <c r="B9167" s="52"/>
      <c r="C9167" s="52"/>
      <c r="D9167" s="52"/>
      <c r="E9167" s="52"/>
      <c r="F9167" s="52"/>
      <c r="G9167" s="137"/>
      <c r="H9167" s="112"/>
      <c r="I9167" s="52"/>
      <c r="J9167" s="52"/>
      <c r="K9167" s="52"/>
      <c r="L9167" s="52"/>
      <c r="M9167" s="52"/>
      <c r="N9167" s="52"/>
      <c r="O9167" s="112"/>
      <c r="P9167" s="52"/>
      <c r="Q9167" s="52"/>
      <c r="R9167" s="52"/>
      <c r="S9167" s="52"/>
      <c r="T9167" s="52"/>
      <c r="U9167" s="52"/>
      <c r="V9167" s="52"/>
      <c r="W9167" s="52"/>
      <c r="X9167" s="52"/>
      <c r="Y9167" s="52"/>
      <c r="Z9167" s="52"/>
      <c r="AA9167" s="52"/>
      <c r="AB9167" s="52"/>
      <c r="AC9167" s="52"/>
      <c r="AD9167" s="52"/>
      <c r="AE9167" s="52"/>
    </row>
    <row r="9168" spans="1:31" ht="84" customHeight="1"/>
    <row r="9169" spans="1:31" ht="48" customHeight="1"/>
    <row r="9170" spans="1:31" ht="36" customHeight="1"/>
    <row r="9171" spans="1:31" ht="84" customHeight="1"/>
    <row r="9172" spans="1:31" s="99" customFormat="1" ht="84" customHeight="1">
      <c r="A9172" s="105"/>
      <c r="B9172" s="52"/>
      <c r="C9172" s="52"/>
      <c r="D9172" s="52"/>
      <c r="E9172" s="52"/>
      <c r="F9172" s="52"/>
      <c r="G9172" s="137"/>
      <c r="H9172" s="112"/>
      <c r="I9172" s="52"/>
      <c r="J9172" s="52"/>
      <c r="K9172" s="52"/>
      <c r="L9172" s="52"/>
      <c r="M9172" s="52"/>
      <c r="N9172" s="52"/>
      <c r="O9172" s="112"/>
      <c r="P9172" s="52"/>
      <c r="Q9172" s="52"/>
      <c r="R9172" s="52"/>
      <c r="S9172" s="52"/>
      <c r="T9172" s="52"/>
      <c r="U9172" s="52"/>
      <c r="V9172" s="52"/>
      <c r="W9172" s="52"/>
      <c r="X9172" s="52"/>
      <c r="Y9172" s="52"/>
      <c r="Z9172" s="52"/>
      <c r="AA9172" s="52"/>
      <c r="AB9172" s="52"/>
      <c r="AC9172" s="52"/>
      <c r="AD9172" s="52"/>
      <c r="AE9172" s="52"/>
    </row>
    <row r="9173" spans="1:31" s="99" customFormat="1" ht="84" customHeight="1">
      <c r="A9173" s="105"/>
      <c r="B9173" s="52"/>
      <c r="C9173" s="52"/>
      <c r="D9173" s="52"/>
      <c r="E9173" s="52"/>
      <c r="F9173" s="52"/>
      <c r="G9173" s="137"/>
      <c r="H9173" s="112"/>
      <c r="I9173" s="52"/>
      <c r="J9173" s="52"/>
      <c r="K9173" s="52"/>
      <c r="L9173" s="52"/>
      <c r="M9173" s="52"/>
      <c r="N9173" s="52"/>
      <c r="O9173" s="112"/>
      <c r="P9173" s="52"/>
      <c r="Q9173" s="52"/>
      <c r="R9173" s="52"/>
      <c r="S9173" s="52"/>
      <c r="T9173" s="52"/>
      <c r="U9173" s="52"/>
      <c r="V9173" s="52"/>
      <c r="W9173" s="52"/>
      <c r="X9173" s="52"/>
      <c r="Y9173" s="52"/>
      <c r="Z9173" s="52"/>
      <c r="AA9173" s="52"/>
      <c r="AB9173" s="52"/>
      <c r="AC9173" s="52"/>
      <c r="AD9173" s="52"/>
      <c r="AE9173" s="52"/>
    </row>
    <row r="9174" spans="1:31" ht="84" customHeight="1"/>
    <row r="9175" spans="1:31" ht="84" customHeight="1"/>
    <row r="9176" spans="1:31" ht="84" customHeight="1"/>
    <row r="9177" spans="1:31" ht="84" customHeight="1"/>
    <row r="9178" spans="1:31" ht="84" customHeight="1"/>
    <row r="9179" spans="1:31" ht="108" customHeight="1"/>
    <row r="9180" spans="1:31" ht="84" customHeight="1"/>
    <row r="9181" spans="1:31" ht="84" customHeight="1"/>
    <row r="9182" spans="1:31" ht="84" customHeight="1"/>
    <row r="9183" spans="1:31" ht="84" customHeight="1"/>
    <row r="9184" spans="1:31" s="99" customFormat="1" ht="84" customHeight="1">
      <c r="A9184" s="105"/>
      <c r="B9184" s="52"/>
      <c r="C9184" s="52"/>
      <c r="D9184" s="52"/>
      <c r="E9184" s="52"/>
      <c r="F9184" s="52"/>
      <c r="G9184" s="137"/>
      <c r="H9184" s="112"/>
      <c r="I9184" s="52"/>
      <c r="J9184" s="52"/>
      <c r="K9184" s="52"/>
      <c r="L9184" s="52"/>
      <c r="M9184" s="52"/>
      <c r="N9184" s="52"/>
      <c r="O9184" s="112"/>
      <c r="P9184" s="52"/>
      <c r="Q9184" s="52"/>
      <c r="R9184" s="52"/>
      <c r="S9184" s="52"/>
      <c r="T9184" s="52"/>
      <c r="U9184" s="52"/>
      <c r="V9184" s="52"/>
      <c r="W9184" s="52"/>
      <c r="X9184" s="52"/>
      <c r="Y9184" s="52"/>
      <c r="Z9184" s="52"/>
      <c r="AA9184" s="52"/>
      <c r="AB9184" s="52"/>
      <c r="AC9184" s="52"/>
      <c r="AD9184" s="52"/>
      <c r="AE9184" s="52"/>
    </row>
    <row r="9185" spans="1:31" s="99" customFormat="1" ht="48" customHeight="1">
      <c r="A9185" s="105"/>
      <c r="B9185" s="52"/>
      <c r="C9185" s="52"/>
      <c r="D9185" s="52"/>
      <c r="E9185" s="52"/>
      <c r="F9185" s="52"/>
      <c r="G9185" s="137"/>
      <c r="H9185" s="112"/>
      <c r="I9185" s="52"/>
      <c r="J9185" s="52"/>
      <c r="K9185" s="52"/>
      <c r="L9185" s="52"/>
      <c r="M9185" s="52"/>
      <c r="N9185" s="52"/>
      <c r="O9185" s="112"/>
      <c r="P9185" s="52"/>
      <c r="Q9185" s="52"/>
      <c r="R9185" s="52"/>
      <c r="S9185" s="52"/>
      <c r="T9185" s="52"/>
      <c r="U9185" s="52"/>
      <c r="V9185" s="52"/>
      <c r="W9185" s="52"/>
      <c r="X9185" s="52"/>
      <c r="Y9185" s="52"/>
      <c r="Z9185" s="52"/>
      <c r="AA9185" s="52"/>
      <c r="AB9185" s="52"/>
      <c r="AC9185" s="52"/>
      <c r="AD9185" s="52"/>
      <c r="AE9185" s="52"/>
    </row>
    <row r="9186" spans="1:31" s="99" customFormat="1" ht="36" customHeight="1">
      <c r="A9186" s="105"/>
      <c r="B9186" s="52"/>
      <c r="C9186" s="52"/>
      <c r="D9186" s="52"/>
      <c r="E9186" s="52"/>
      <c r="F9186" s="52"/>
      <c r="G9186" s="137"/>
      <c r="H9186" s="112"/>
      <c r="I9186" s="52"/>
      <c r="J9186" s="52"/>
      <c r="K9186" s="52"/>
      <c r="L9186" s="52"/>
      <c r="M9186" s="52"/>
      <c r="N9186" s="52"/>
      <c r="O9186" s="112"/>
      <c r="P9186" s="52"/>
      <c r="Q9186" s="52"/>
      <c r="R9186" s="52"/>
      <c r="S9186" s="52"/>
      <c r="T9186" s="52"/>
      <c r="U9186" s="52"/>
      <c r="V9186" s="52"/>
      <c r="W9186" s="52"/>
      <c r="X9186" s="52"/>
      <c r="Y9186" s="52"/>
      <c r="Z9186" s="52"/>
      <c r="AA9186" s="52"/>
      <c r="AB9186" s="52"/>
      <c r="AC9186" s="52"/>
      <c r="AD9186" s="52"/>
      <c r="AE9186" s="52"/>
    </row>
    <row r="9187" spans="1:31" ht="84" customHeight="1"/>
    <row r="9188" spans="1:31" ht="72" customHeight="1"/>
    <row r="9189" spans="1:31" ht="84" customHeight="1"/>
    <row r="9190" spans="1:31" s="99" customFormat="1" ht="84" customHeight="1">
      <c r="A9190" s="105"/>
      <c r="B9190" s="52"/>
      <c r="C9190" s="52"/>
      <c r="D9190" s="52"/>
      <c r="E9190" s="52"/>
      <c r="F9190" s="52"/>
      <c r="G9190" s="137"/>
      <c r="H9190" s="112"/>
      <c r="I9190" s="52"/>
      <c r="J9190" s="52"/>
      <c r="K9190" s="52"/>
      <c r="L9190" s="52"/>
      <c r="M9190" s="52"/>
      <c r="N9190" s="52"/>
      <c r="O9190" s="112"/>
      <c r="P9190" s="52"/>
      <c r="Q9190" s="52"/>
      <c r="R9190" s="52"/>
      <c r="S9190" s="52"/>
      <c r="T9190" s="52"/>
      <c r="U9190" s="52"/>
      <c r="V9190" s="52"/>
      <c r="W9190" s="52"/>
      <c r="X9190" s="52"/>
      <c r="Y9190" s="52"/>
      <c r="Z9190" s="52"/>
      <c r="AA9190" s="52"/>
      <c r="AB9190" s="52"/>
      <c r="AC9190" s="52"/>
      <c r="AD9190" s="52"/>
      <c r="AE9190" s="52"/>
    </row>
    <row r="9191" spans="1:31" s="99" customFormat="1" ht="84" customHeight="1">
      <c r="A9191" s="105"/>
      <c r="B9191" s="52"/>
      <c r="C9191" s="52"/>
      <c r="D9191" s="52"/>
      <c r="E9191" s="52"/>
      <c r="F9191" s="52"/>
      <c r="G9191" s="137"/>
      <c r="H9191" s="112"/>
      <c r="I9191" s="52"/>
      <c r="J9191" s="52"/>
      <c r="K9191" s="52"/>
      <c r="L9191" s="52"/>
      <c r="M9191" s="52"/>
      <c r="N9191" s="52"/>
      <c r="O9191" s="112"/>
      <c r="P9191" s="52"/>
      <c r="Q9191" s="52"/>
      <c r="R9191" s="52"/>
      <c r="S9191" s="52"/>
      <c r="T9191" s="52"/>
      <c r="U9191" s="52"/>
      <c r="V9191" s="52"/>
      <c r="W9191" s="52"/>
      <c r="X9191" s="52"/>
      <c r="Y9191" s="52"/>
      <c r="Z9191" s="52"/>
      <c r="AA9191" s="52"/>
      <c r="AB9191" s="52"/>
      <c r="AC9191" s="52"/>
      <c r="AD9191" s="52"/>
      <c r="AE9191" s="52"/>
    </row>
    <row r="9192" spans="1:31" s="99" customFormat="1" ht="84" customHeight="1">
      <c r="A9192" s="105"/>
      <c r="B9192" s="52"/>
      <c r="C9192" s="52"/>
      <c r="D9192" s="52"/>
      <c r="E9192" s="52"/>
      <c r="F9192" s="52"/>
      <c r="G9192" s="137"/>
      <c r="H9192" s="112"/>
      <c r="I9192" s="52"/>
      <c r="J9192" s="52"/>
      <c r="K9192" s="52"/>
      <c r="L9192" s="52"/>
      <c r="M9192" s="52"/>
      <c r="N9192" s="52"/>
      <c r="O9192" s="112"/>
      <c r="P9192" s="52"/>
      <c r="Q9192" s="52"/>
      <c r="R9192" s="52"/>
      <c r="S9192" s="52"/>
      <c r="T9192" s="52"/>
      <c r="U9192" s="52"/>
      <c r="V9192" s="52"/>
      <c r="W9192" s="52"/>
      <c r="X9192" s="52"/>
      <c r="Y9192" s="52"/>
      <c r="Z9192" s="52"/>
      <c r="AA9192" s="52"/>
      <c r="AB9192" s="52"/>
      <c r="AC9192" s="52"/>
      <c r="AD9192" s="52"/>
      <c r="AE9192" s="52"/>
    </row>
    <row r="9193" spans="1:31" ht="84" customHeight="1"/>
    <row r="9194" spans="1:31" ht="108" customHeight="1"/>
    <row r="9195" spans="1:31" ht="84" customHeight="1"/>
    <row r="9196" spans="1:31" ht="84" customHeight="1"/>
    <row r="9197" spans="1:31" ht="84" customHeight="1"/>
    <row r="9198" spans="1:31" ht="84" customHeight="1"/>
    <row r="9199" spans="1:31" ht="84" customHeight="1"/>
    <row r="9200" spans="1:31" ht="48" customHeight="1"/>
    <row r="9201" spans="1:31" s="99" customFormat="1" ht="36" customHeight="1">
      <c r="A9201" s="105"/>
      <c r="B9201" s="52"/>
      <c r="C9201" s="52"/>
      <c r="D9201" s="52"/>
      <c r="E9201" s="52"/>
      <c r="F9201" s="52"/>
      <c r="G9201" s="137"/>
      <c r="H9201" s="112"/>
      <c r="I9201" s="52"/>
      <c r="J9201" s="52"/>
      <c r="K9201" s="52"/>
      <c r="L9201" s="52"/>
      <c r="M9201" s="52"/>
      <c r="N9201" s="52"/>
      <c r="O9201" s="112"/>
      <c r="P9201" s="52"/>
      <c r="Q9201" s="52"/>
      <c r="R9201" s="52"/>
      <c r="S9201" s="52"/>
      <c r="T9201" s="52"/>
      <c r="U9201" s="52"/>
      <c r="V9201" s="52"/>
      <c r="W9201" s="52"/>
      <c r="X9201" s="52"/>
      <c r="Y9201" s="52"/>
      <c r="Z9201" s="52"/>
      <c r="AA9201" s="52"/>
      <c r="AB9201" s="52"/>
      <c r="AC9201" s="52"/>
      <c r="AD9201" s="52"/>
      <c r="AE9201" s="52"/>
    </row>
    <row r="9202" spans="1:31" s="99" customFormat="1" ht="84" customHeight="1">
      <c r="A9202" s="105"/>
      <c r="B9202" s="52"/>
      <c r="C9202" s="52"/>
      <c r="D9202" s="52"/>
      <c r="E9202" s="52"/>
      <c r="F9202" s="52"/>
      <c r="G9202" s="137"/>
      <c r="H9202" s="112"/>
      <c r="I9202" s="52"/>
      <c r="J9202" s="52"/>
      <c r="K9202" s="52"/>
      <c r="L9202" s="52"/>
      <c r="M9202" s="52"/>
      <c r="N9202" s="52"/>
      <c r="O9202" s="112"/>
      <c r="P9202" s="52"/>
      <c r="Q9202" s="52"/>
      <c r="R9202" s="52"/>
      <c r="S9202" s="52"/>
      <c r="T9202" s="52"/>
      <c r="U9202" s="52"/>
      <c r="V9202" s="52"/>
      <c r="W9202" s="52"/>
      <c r="X9202" s="52"/>
      <c r="Y9202" s="52"/>
      <c r="Z9202" s="52"/>
      <c r="AA9202" s="52"/>
      <c r="AB9202" s="52"/>
      <c r="AC9202" s="52"/>
      <c r="AD9202" s="52"/>
      <c r="AE9202" s="52"/>
    </row>
    <row r="9203" spans="1:31" s="99" customFormat="1" ht="72" customHeight="1">
      <c r="A9203" s="105"/>
      <c r="B9203" s="52"/>
      <c r="C9203" s="52"/>
      <c r="D9203" s="52"/>
      <c r="E9203" s="52"/>
      <c r="F9203" s="52"/>
      <c r="G9203" s="137"/>
      <c r="H9203" s="112"/>
      <c r="I9203" s="52"/>
      <c r="J9203" s="52"/>
      <c r="K9203" s="52"/>
      <c r="L9203" s="52"/>
      <c r="M9203" s="52"/>
      <c r="N9203" s="52"/>
      <c r="O9203" s="112"/>
      <c r="P9203" s="52"/>
      <c r="Q9203" s="52"/>
      <c r="R9203" s="52"/>
      <c r="S9203" s="52"/>
      <c r="T9203" s="52"/>
      <c r="U9203" s="52"/>
      <c r="V9203" s="52"/>
      <c r="W9203" s="52"/>
      <c r="X9203" s="52"/>
      <c r="Y9203" s="52"/>
      <c r="Z9203" s="52"/>
      <c r="AA9203" s="52"/>
      <c r="AB9203" s="52"/>
      <c r="AC9203" s="52"/>
      <c r="AD9203" s="52"/>
      <c r="AE9203" s="52"/>
    </row>
    <row r="9204" spans="1:31" ht="84" customHeight="1"/>
    <row r="9205" spans="1:31" ht="84" customHeight="1"/>
    <row r="9206" spans="1:31" ht="84" customHeight="1"/>
    <row r="9207" spans="1:31" s="99" customFormat="1" ht="84" customHeight="1">
      <c r="A9207" s="105"/>
      <c r="B9207" s="52"/>
      <c r="C9207" s="52"/>
      <c r="D9207" s="52"/>
      <c r="E9207" s="52"/>
      <c r="F9207" s="52"/>
      <c r="G9207" s="137"/>
      <c r="H9207" s="112"/>
      <c r="I9207" s="52"/>
      <c r="J9207" s="52"/>
      <c r="K9207" s="52"/>
      <c r="L9207" s="52"/>
      <c r="M9207" s="52"/>
      <c r="N9207" s="52"/>
      <c r="O9207" s="112"/>
      <c r="P9207" s="52"/>
      <c r="Q9207" s="52"/>
      <c r="R9207" s="52"/>
      <c r="S9207" s="52"/>
      <c r="T9207" s="52"/>
      <c r="U9207" s="52"/>
      <c r="V9207" s="52"/>
      <c r="W9207" s="52"/>
      <c r="X9207" s="52"/>
      <c r="Y9207" s="52"/>
      <c r="Z9207" s="52"/>
      <c r="AA9207" s="52"/>
      <c r="AB9207" s="52"/>
      <c r="AC9207" s="52"/>
      <c r="AD9207" s="52"/>
      <c r="AE9207" s="52"/>
    </row>
    <row r="9208" spans="1:31" s="99" customFormat="1" ht="84" customHeight="1">
      <c r="A9208" s="105"/>
      <c r="B9208" s="52"/>
      <c r="C9208" s="52"/>
      <c r="D9208" s="52"/>
      <c r="E9208" s="52"/>
      <c r="F9208" s="52"/>
      <c r="G9208" s="137"/>
      <c r="H9208" s="112"/>
      <c r="I9208" s="52"/>
      <c r="J9208" s="52"/>
      <c r="K9208" s="52"/>
      <c r="L9208" s="52"/>
      <c r="M9208" s="52"/>
      <c r="N9208" s="52"/>
      <c r="O9208" s="112"/>
      <c r="P9208" s="52"/>
      <c r="Q9208" s="52"/>
      <c r="R9208" s="52"/>
      <c r="S9208" s="52"/>
      <c r="T9208" s="52"/>
      <c r="U9208" s="52"/>
      <c r="V9208" s="52"/>
      <c r="W9208" s="52"/>
      <c r="X9208" s="52"/>
      <c r="Y9208" s="52"/>
      <c r="Z9208" s="52"/>
      <c r="AA9208" s="52"/>
      <c r="AB9208" s="52"/>
      <c r="AC9208" s="52"/>
      <c r="AD9208" s="52"/>
      <c r="AE9208" s="52"/>
    </row>
    <row r="9209" spans="1:31" s="99" customFormat="1" ht="84" customHeight="1">
      <c r="A9209" s="105"/>
      <c r="B9209" s="52"/>
      <c r="C9209" s="52"/>
      <c r="D9209" s="52"/>
      <c r="E9209" s="52"/>
      <c r="F9209" s="52"/>
      <c r="G9209" s="137"/>
      <c r="H9209" s="112"/>
      <c r="I9209" s="52"/>
      <c r="J9209" s="52"/>
      <c r="K9209" s="52"/>
      <c r="L9209" s="52"/>
      <c r="M9209" s="52"/>
      <c r="N9209" s="52"/>
      <c r="O9209" s="112"/>
      <c r="P9209" s="52"/>
      <c r="Q9209" s="52"/>
      <c r="R9209" s="52"/>
      <c r="S9209" s="52"/>
      <c r="T9209" s="52"/>
      <c r="U9209" s="52"/>
      <c r="V9209" s="52"/>
      <c r="W9209" s="52"/>
      <c r="X9209" s="52"/>
      <c r="Y9209" s="52"/>
      <c r="Z9209" s="52"/>
      <c r="AA9209" s="52"/>
      <c r="AB9209" s="52"/>
      <c r="AC9209" s="52"/>
      <c r="AD9209" s="52"/>
      <c r="AE9209" s="52"/>
    </row>
    <row r="9210" spans="1:31" ht="84" customHeight="1"/>
    <row r="9211" spans="1:31" ht="84" customHeight="1"/>
    <row r="9212" spans="1:31" ht="108" customHeight="1"/>
    <row r="9213" spans="1:31" ht="84" customHeight="1"/>
    <row r="9214" spans="1:31" ht="84" customHeight="1"/>
    <row r="9215" spans="1:31" ht="84" customHeight="1"/>
    <row r="9216" spans="1:31" ht="84" customHeight="1"/>
    <row r="9217" spans="1:31" ht="84" customHeight="1"/>
    <row r="9218" spans="1:31" ht="84" customHeight="1"/>
    <row r="9219" spans="1:31" ht="48" customHeight="1"/>
    <row r="9220" spans="1:31" ht="36" customHeight="1"/>
    <row r="9221" spans="1:31" s="99" customFormat="1" ht="84" customHeight="1">
      <c r="A9221" s="105"/>
      <c r="B9221" s="52"/>
      <c r="C9221" s="52"/>
      <c r="D9221" s="52"/>
      <c r="E9221" s="52"/>
      <c r="F9221" s="52"/>
      <c r="G9221" s="137"/>
      <c r="H9221" s="112"/>
      <c r="I9221" s="52"/>
      <c r="J9221" s="52"/>
      <c r="K9221" s="52"/>
      <c r="L9221" s="52"/>
      <c r="M9221" s="52"/>
      <c r="N9221" s="52"/>
      <c r="O9221" s="112"/>
      <c r="P9221" s="52"/>
      <c r="Q9221" s="52"/>
      <c r="R9221" s="52"/>
      <c r="S9221" s="52"/>
      <c r="T9221" s="52"/>
      <c r="U9221" s="52"/>
      <c r="V9221" s="52"/>
      <c r="W9221" s="52"/>
      <c r="X9221" s="52"/>
      <c r="Y9221" s="52"/>
      <c r="Z9221" s="52"/>
      <c r="AA9221" s="52"/>
      <c r="AB9221" s="52"/>
      <c r="AC9221" s="52"/>
      <c r="AD9221" s="52"/>
      <c r="AE9221" s="52"/>
    </row>
    <row r="9222" spans="1:31" s="99" customFormat="1" ht="72" customHeight="1">
      <c r="A9222" s="105"/>
      <c r="B9222" s="52"/>
      <c r="C9222" s="52"/>
      <c r="D9222" s="52"/>
      <c r="E9222" s="52"/>
      <c r="F9222" s="52"/>
      <c r="G9222" s="137"/>
      <c r="H9222" s="112"/>
      <c r="I9222" s="52"/>
      <c r="J9222" s="52"/>
      <c r="K9222" s="52"/>
      <c r="L9222" s="52"/>
      <c r="M9222" s="52"/>
      <c r="N9222" s="52"/>
      <c r="O9222" s="112"/>
      <c r="P9222" s="52"/>
      <c r="Q9222" s="52"/>
      <c r="R9222" s="52"/>
      <c r="S9222" s="52"/>
      <c r="T9222" s="52"/>
      <c r="U9222" s="52"/>
      <c r="V9222" s="52"/>
      <c r="W9222" s="52"/>
      <c r="X9222" s="52"/>
      <c r="Y9222" s="52"/>
      <c r="Z9222" s="52"/>
      <c r="AA9222" s="52"/>
      <c r="AB9222" s="52"/>
      <c r="AC9222" s="52"/>
      <c r="AD9222" s="52"/>
      <c r="AE9222" s="52"/>
    </row>
    <row r="9223" spans="1:31" s="99" customFormat="1" ht="84" customHeight="1">
      <c r="A9223" s="105"/>
      <c r="B9223" s="52"/>
      <c r="C9223" s="52"/>
      <c r="D9223" s="52"/>
      <c r="E9223" s="52"/>
      <c r="F9223" s="52"/>
      <c r="G9223" s="137"/>
      <c r="H9223" s="112"/>
      <c r="I9223" s="52"/>
      <c r="J9223" s="52"/>
      <c r="K9223" s="52"/>
      <c r="L9223" s="52"/>
      <c r="M9223" s="52"/>
      <c r="N9223" s="52"/>
      <c r="O9223" s="112"/>
      <c r="P9223" s="52"/>
      <c r="Q9223" s="52"/>
      <c r="R9223" s="52"/>
      <c r="S9223" s="52"/>
      <c r="T9223" s="52"/>
      <c r="U9223" s="52"/>
      <c r="V9223" s="52"/>
      <c r="W9223" s="52"/>
      <c r="X9223" s="52"/>
      <c r="Y9223" s="52"/>
      <c r="Z9223" s="52"/>
      <c r="AA9223" s="52"/>
      <c r="AB9223" s="52"/>
      <c r="AC9223" s="52"/>
      <c r="AD9223" s="52"/>
      <c r="AE9223" s="52"/>
    </row>
    <row r="9224" spans="1:31" ht="84" customHeight="1"/>
    <row r="9225" spans="1:31" ht="84" customHeight="1"/>
    <row r="9226" spans="1:31" ht="84" customHeight="1"/>
    <row r="9227" spans="1:31" s="99" customFormat="1" ht="84" customHeight="1">
      <c r="A9227" s="105"/>
      <c r="B9227" s="52"/>
      <c r="C9227" s="52"/>
      <c r="D9227" s="52"/>
      <c r="E9227" s="52"/>
      <c r="F9227" s="52"/>
      <c r="G9227" s="137"/>
      <c r="H9227" s="112"/>
      <c r="I9227" s="52"/>
      <c r="J9227" s="52"/>
      <c r="K9227" s="52"/>
      <c r="L9227" s="52"/>
      <c r="M9227" s="52"/>
      <c r="N9227" s="52"/>
      <c r="O9227" s="112"/>
      <c r="P9227" s="52"/>
      <c r="Q9227" s="52"/>
      <c r="R9227" s="52"/>
      <c r="S9227" s="52"/>
      <c r="T9227" s="52"/>
      <c r="U9227" s="52"/>
      <c r="V9227" s="52"/>
      <c r="W9227" s="52"/>
      <c r="X9227" s="52"/>
      <c r="Y9227" s="52"/>
      <c r="Z9227" s="52"/>
      <c r="AA9227" s="52"/>
      <c r="AB9227" s="52"/>
      <c r="AC9227" s="52"/>
      <c r="AD9227" s="52"/>
      <c r="AE9227" s="52"/>
    </row>
    <row r="9228" spans="1:31" s="99" customFormat="1" ht="84" customHeight="1">
      <c r="A9228" s="105"/>
      <c r="B9228" s="52"/>
      <c r="C9228" s="52"/>
      <c r="D9228" s="52"/>
      <c r="E9228" s="52"/>
      <c r="F9228" s="52"/>
      <c r="G9228" s="137"/>
      <c r="H9228" s="112"/>
      <c r="I9228" s="52"/>
      <c r="J9228" s="52"/>
      <c r="K9228" s="52"/>
      <c r="L9228" s="52"/>
      <c r="M9228" s="52"/>
      <c r="N9228" s="52"/>
      <c r="O9228" s="112"/>
      <c r="P9228" s="52"/>
      <c r="Q9228" s="52"/>
      <c r="R9228" s="52"/>
      <c r="S9228" s="52"/>
      <c r="T9228" s="52"/>
      <c r="U9228" s="52"/>
      <c r="V9228" s="52"/>
      <c r="W9228" s="52"/>
      <c r="X9228" s="52"/>
      <c r="Y9228" s="52"/>
      <c r="Z9228" s="52"/>
      <c r="AA9228" s="52"/>
      <c r="AB9228" s="52"/>
      <c r="AC9228" s="52"/>
      <c r="AD9228" s="52"/>
      <c r="AE9228" s="52"/>
    </row>
    <row r="9229" spans="1:31" s="99" customFormat="1" ht="84" customHeight="1">
      <c r="A9229" s="105"/>
      <c r="B9229" s="52"/>
      <c r="C9229" s="52"/>
      <c r="D9229" s="52"/>
      <c r="E9229" s="52"/>
      <c r="F9229" s="52"/>
      <c r="G9229" s="137"/>
      <c r="H9229" s="112"/>
      <c r="I9229" s="52"/>
      <c r="J9229" s="52"/>
      <c r="K9229" s="52"/>
      <c r="L9229" s="52"/>
      <c r="M9229" s="52"/>
      <c r="N9229" s="52"/>
      <c r="O9229" s="112"/>
      <c r="P9229" s="52"/>
      <c r="Q9229" s="52"/>
      <c r="R9229" s="52"/>
      <c r="S9229" s="52"/>
      <c r="T9229" s="52"/>
      <c r="U9229" s="52"/>
      <c r="V9229" s="52"/>
      <c r="W9229" s="52"/>
      <c r="X9229" s="52"/>
      <c r="Y9229" s="52"/>
      <c r="Z9229" s="52"/>
      <c r="AA9229" s="52"/>
      <c r="AB9229" s="52"/>
      <c r="AC9229" s="52"/>
      <c r="AD9229" s="52"/>
      <c r="AE9229" s="52"/>
    </row>
    <row r="9230" spans="1:31" ht="84" customHeight="1"/>
    <row r="9231" spans="1:31" ht="108" customHeight="1"/>
    <row r="9232" spans="1:31" ht="84" customHeight="1"/>
    <row r="9233" spans="1:31" ht="84" customHeight="1"/>
    <row r="9234" spans="1:31" ht="84" customHeight="1"/>
    <row r="9235" spans="1:31" ht="84" customHeight="1"/>
    <row r="9236" spans="1:31" ht="84" customHeight="1"/>
    <row r="9237" spans="1:31" ht="84" customHeight="1"/>
    <row r="9238" spans="1:31" ht="48" customHeight="1"/>
    <row r="9239" spans="1:31" ht="36" customHeight="1"/>
    <row r="9240" spans="1:31" ht="84" customHeight="1"/>
    <row r="9241" spans="1:31" s="99" customFormat="1" ht="72" customHeight="1">
      <c r="A9241" s="105"/>
      <c r="B9241" s="52"/>
      <c r="C9241" s="52"/>
      <c r="D9241" s="52"/>
      <c r="E9241" s="52"/>
      <c r="F9241" s="52"/>
      <c r="G9241" s="137"/>
      <c r="H9241" s="112"/>
      <c r="I9241" s="52"/>
      <c r="J9241" s="52"/>
      <c r="K9241" s="52"/>
      <c r="L9241" s="52"/>
      <c r="M9241" s="52"/>
      <c r="N9241" s="52"/>
      <c r="O9241" s="112"/>
      <c r="P9241" s="52"/>
      <c r="Q9241" s="52"/>
      <c r="R9241" s="52"/>
      <c r="S9241" s="52"/>
      <c r="T9241" s="52"/>
      <c r="U9241" s="52"/>
      <c r="V9241" s="52"/>
      <c r="W9241" s="52"/>
      <c r="X9241" s="52"/>
      <c r="Y9241" s="52"/>
      <c r="Z9241" s="52"/>
      <c r="AA9241" s="52"/>
      <c r="AB9241" s="52"/>
      <c r="AC9241" s="52"/>
      <c r="AD9241" s="52"/>
      <c r="AE9241" s="52"/>
    </row>
    <row r="9242" spans="1:31" s="99" customFormat="1" ht="84" customHeight="1">
      <c r="A9242" s="105"/>
      <c r="B9242" s="52"/>
      <c r="C9242" s="52"/>
      <c r="D9242" s="52"/>
      <c r="E9242" s="52"/>
      <c r="F9242" s="52"/>
      <c r="G9242" s="137"/>
      <c r="H9242" s="112"/>
      <c r="I9242" s="52"/>
      <c r="J9242" s="52"/>
      <c r="K9242" s="52"/>
      <c r="L9242" s="52"/>
      <c r="M9242" s="52"/>
      <c r="N9242" s="52"/>
      <c r="O9242" s="112"/>
      <c r="P9242" s="52"/>
      <c r="Q9242" s="52"/>
      <c r="R9242" s="52"/>
      <c r="S9242" s="52"/>
      <c r="T9242" s="52"/>
      <c r="U9242" s="52"/>
      <c r="V9242" s="52"/>
      <c r="W9242" s="52"/>
      <c r="X9242" s="52"/>
      <c r="Y9242" s="52"/>
      <c r="Z9242" s="52"/>
      <c r="AA9242" s="52"/>
      <c r="AB9242" s="52"/>
      <c r="AC9242" s="52"/>
      <c r="AD9242" s="52"/>
      <c r="AE9242" s="52"/>
    </row>
    <row r="9243" spans="1:31" s="99" customFormat="1" ht="84" customHeight="1">
      <c r="A9243" s="105"/>
      <c r="B9243" s="52"/>
      <c r="C9243" s="52"/>
      <c r="D9243" s="52"/>
      <c r="E9243" s="52"/>
      <c r="F9243" s="52"/>
      <c r="G9243" s="137"/>
      <c r="H9243" s="112"/>
      <c r="I9243" s="52"/>
      <c r="J9243" s="52"/>
      <c r="K9243" s="52"/>
      <c r="L9243" s="52"/>
      <c r="M9243" s="52"/>
      <c r="N9243" s="52"/>
      <c r="O9243" s="112"/>
      <c r="P9243" s="52"/>
      <c r="Q9243" s="52"/>
      <c r="R9243" s="52"/>
      <c r="S9243" s="52"/>
      <c r="T9243" s="52"/>
      <c r="U9243" s="52"/>
      <c r="V9243" s="52"/>
      <c r="W9243" s="52"/>
      <c r="X9243" s="52"/>
      <c r="Y9243" s="52"/>
      <c r="Z9243" s="52"/>
      <c r="AA9243" s="52"/>
      <c r="AB9243" s="52"/>
      <c r="AC9243" s="52"/>
      <c r="AD9243" s="52"/>
      <c r="AE9243" s="52"/>
    </row>
    <row r="9244" spans="1:31" ht="84" customHeight="1"/>
    <row r="9245" spans="1:31" ht="84" customHeight="1"/>
    <row r="9246" spans="1:31" ht="84" customHeight="1"/>
    <row r="9247" spans="1:31" s="99" customFormat="1" ht="84" customHeight="1">
      <c r="A9247" s="105"/>
      <c r="B9247" s="52"/>
      <c r="C9247" s="52"/>
      <c r="D9247" s="52"/>
      <c r="E9247" s="52"/>
      <c r="F9247" s="52"/>
      <c r="G9247" s="137"/>
      <c r="H9247" s="112"/>
      <c r="I9247" s="52"/>
      <c r="J9247" s="52"/>
      <c r="K9247" s="52"/>
      <c r="L9247" s="52"/>
      <c r="M9247" s="52"/>
      <c r="N9247" s="52"/>
      <c r="O9247" s="112"/>
      <c r="P9247" s="52"/>
      <c r="Q9247" s="52"/>
      <c r="R9247" s="52"/>
      <c r="S9247" s="52"/>
      <c r="T9247" s="52"/>
      <c r="U9247" s="52"/>
      <c r="V9247" s="52"/>
      <c r="W9247" s="52"/>
      <c r="X9247" s="52"/>
      <c r="Y9247" s="52"/>
      <c r="Z9247" s="52"/>
      <c r="AA9247" s="52"/>
      <c r="AB9247" s="52"/>
      <c r="AC9247" s="52"/>
      <c r="AD9247" s="52"/>
      <c r="AE9247" s="52"/>
    </row>
    <row r="9248" spans="1:31" s="99" customFormat="1" ht="84" customHeight="1">
      <c r="A9248" s="105"/>
      <c r="B9248" s="52"/>
      <c r="C9248" s="52"/>
      <c r="D9248" s="52"/>
      <c r="E9248" s="52"/>
      <c r="F9248" s="52"/>
      <c r="G9248" s="137"/>
      <c r="H9248" s="112"/>
      <c r="I9248" s="52"/>
      <c r="J9248" s="52"/>
      <c r="K9248" s="52"/>
      <c r="L9248" s="52"/>
      <c r="M9248" s="52"/>
      <c r="N9248" s="52"/>
      <c r="O9248" s="112"/>
      <c r="P9248" s="52"/>
      <c r="Q9248" s="52"/>
      <c r="R9248" s="52"/>
      <c r="S9248" s="52"/>
      <c r="T9248" s="52"/>
      <c r="U9248" s="52"/>
      <c r="V9248" s="52"/>
      <c r="W9248" s="52"/>
      <c r="X9248" s="52"/>
      <c r="Y9248" s="52"/>
      <c r="Z9248" s="52"/>
      <c r="AA9248" s="52"/>
      <c r="AB9248" s="52"/>
      <c r="AC9248" s="52"/>
      <c r="AD9248" s="52"/>
      <c r="AE9248" s="52"/>
    </row>
    <row r="9249" spans="1:31" ht="84" customHeight="1"/>
    <row r="9250" spans="1:31" ht="108" customHeight="1"/>
    <row r="9251" spans="1:31" ht="84" customHeight="1"/>
    <row r="9252" spans="1:31" ht="84" customHeight="1"/>
    <row r="9253" spans="1:31" ht="84" customHeight="1"/>
    <row r="9254" spans="1:31" ht="84" customHeight="1"/>
    <row r="9255" spans="1:31" ht="84" customHeight="1"/>
    <row r="9256" spans="1:31" ht="48" customHeight="1"/>
    <row r="9257" spans="1:31" ht="36" customHeight="1"/>
    <row r="9258" spans="1:31" s="99" customFormat="1" ht="84" customHeight="1">
      <c r="A9258" s="105"/>
      <c r="B9258" s="52"/>
      <c r="C9258" s="52"/>
      <c r="D9258" s="52"/>
      <c r="E9258" s="52"/>
      <c r="F9258" s="52"/>
      <c r="G9258" s="137"/>
      <c r="H9258" s="112"/>
      <c r="I9258" s="52"/>
      <c r="J9258" s="52"/>
      <c r="K9258" s="52"/>
      <c r="L9258" s="52"/>
      <c r="M9258" s="52"/>
      <c r="N9258" s="52"/>
      <c r="O9258" s="112"/>
      <c r="P9258" s="52"/>
      <c r="Q9258" s="52"/>
      <c r="R9258" s="52"/>
      <c r="S9258" s="52"/>
      <c r="T9258" s="52"/>
      <c r="U9258" s="52"/>
      <c r="V9258" s="52"/>
      <c r="W9258" s="52"/>
      <c r="X9258" s="52"/>
      <c r="Y9258" s="52"/>
      <c r="Z9258" s="52"/>
      <c r="AA9258" s="52"/>
      <c r="AB9258" s="52"/>
      <c r="AC9258" s="52"/>
      <c r="AD9258" s="52"/>
      <c r="AE9258" s="52"/>
    </row>
    <row r="9259" spans="1:31" s="99" customFormat="1" ht="72" customHeight="1">
      <c r="A9259" s="105"/>
      <c r="B9259" s="52"/>
      <c r="C9259" s="52"/>
      <c r="D9259" s="52"/>
      <c r="E9259" s="52"/>
      <c r="F9259" s="52"/>
      <c r="G9259" s="137"/>
      <c r="H9259" s="112"/>
      <c r="I9259" s="52"/>
      <c r="J9259" s="52"/>
      <c r="K9259" s="52"/>
      <c r="L9259" s="52"/>
      <c r="M9259" s="52"/>
      <c r="N9259" s="52"/>
      <c r="O9259" s="112"/>
      <c r="P9259" s="52"/>
      <c r="Q9259" s="52"/>
      <c r="R9259" s="52"/>
      <c r="S9259" s="52"/>
      <c r="T9259" s="52"/>
      <c r="U9259" s="52"/>
      <c r="V9259" s="52"/>
      <c r="W9259" s="52"/>
      <c r="X9259" s="52"/>
      <c r="Y9259" s="52"/>
      <c r="Z9259" s="52"/>
      <c r="AA9259" s="52"/>
      <c r="AB9259" s="52"/>
      <c r="AC9259" s="52"/>
      <c r="AD9259" s="52"/>
      <c r="AE9259" s="52"/>
    </row>
    <row r="9260" spans="1:31" s="99" customFormat="1" ht="84" customHeight="1">
      <c r="A9260" s="105"/>
      <c r="B9260" s="52"/>
      <c r="C9260" s="52"/>
      <c r="D9260" s="52"/>
      <c r="E9260" s="52"/>
      <c r="F9260" s="52"/>
      <c r="G9260" s="137"/>
      <c r="H9260" s="112"/>
      <c r="I9260" s="52"/>
      <c r="J9260" s="52"/>
      <c r="K9260" s="52"/>
      <c r="L9260" s="52"/>
      <c r="M9260" s="52"/>
      <c r="N9260" s="52"/>
      <c r="O9260" s="112"/>
      <c r="P9260" s="52"/>
      <c r="Q9260" s="52"/>
      <c r="R9260" s="52"/>
      <c r="S9260" s="52"/>
      <c r="T9260" s="52"/>
      <c r="U9260" s="52"/>
      <c r="V9260" s="52"/>
      <c r="W9260" s="52"/>
      <c r="X9260" s="52"/>
      <c r="Y9260" s="52"/>
      <c r="Z9260" s="52"/>
      <c r="AA9260" s="52"/>
      <c r="AB9260" s="52"/>
      <c r="AC9260" s="52"/>
      <c r="AD9260" s="52"/>
      <c r="AE9260" s="52"/>
    </row>
    <row r="9261" spans="1:31" ht="84" customHeight="1"/>
    <row r="9262" spans="1:31" ht="84" customHeight="1"/>
    <row r="9263" spans="1:31" ht="84" customHeight="1"/>
    <row r="9264" spans="1:31" s="99" customFormat="1" ht="84" customHeight="1">
      <c r="A9264" s="105"/>
      <c r="B9264" s="52"/>
      <c r="C9264" s="52"/>
      <c r="D9264" s="52"/>
      <c r="E9264" s="52"/>
      <c r="F9264" s="52"/>
      <c r="G9264" s="137"/>
      <c r="H9264" s="112"/>
      <c r="I9264" s="52"/>
      <c r="J9264" s="52"/>
      <c r="K9264" s="52"/>
      <c r="L9264" s="52"/>
      <c r="M9264" s="52"/>
      <c r="N9264" s="52"/>
      <c r="O9264" s="112"/>
      <c r="P9264" s="52"/>
      <c r="Q9264" s="52"/>
      <c r="R9264" s="52"/>
      <c r="S9264" s="52"/>
      <c r="T9264" s="52"/>
      <c r="U9264" s="52"/>
      <c r="V9264" s="52"/>
      <c r="W9264" s="52"/>
      <c r="X9264" s="52"/>
      <c r="Y9264" s="52"/>
      <c r="Z9264" s="52"/>
      <c r="AA9264" s="52"/>
      <c r="AB9264" s="52"/>
      <c r="AC9264" s="52"/>
      <c r="AD9264" s="52"/>
      <c r="AE9264" s="52"/>
    </row>
    <row r="9265" spans="1:31" s="99" customFormat="1" ht="84" customHeight="1">
      <c r="A9265" s="105"/>
      <c r="B9265" s="52"/>
      <c r="C9265" s="52"/>
      <c r="D9265" s="52"/>
      <c r="E9265" s="52"/>
      <c r="F9265" s="52"/>
      <c r="G9265" s="137"/>
      <c r="H9265" s="112"/>
      <c r="I9265" s="52"/>
      <c r="J9265" s="52"/>
      <c r="K9265" s="52"/>
      <c r="L9265" s="52"/>
      <c r="M9265" s="52"/>
      <c r="N9265" s="52"/>
      <c r="O9265" s="112"/>
      <c r="P9265" s="52"/>
      <c r="Q9265" s="52"/>
      <c r="R9265" s="52"/>
      <c r="S9265" s="52"/>
      <c r="T9265" s="52"/>
      <c r="U9265" s="52"/>
      <c r="V9265" s="52"/>
      <c r="W9265" s="52"/>
      <c r="X9265" s="52"/>
      <c r="Y9265" s="52"/>
      <c r="Z9265" s="52"/>
      <c r="AA9265" s="52"/>
      <c r="AB9265" s="52"/>
      <c r="AC9265" s="52"/>
      <c r="AD9265" s="52"/>
      <c r="AE9265" s="52"/>
    </row>
    <row r="9266" spans="1:31" ht="84" customHeight="1"/>
    <row r="9267" spans="1:31" ht="84" customHeight="1"/>
    <row r="9268" spans="1:31" ht="108" customHeight="1"/>
    <row r="9269" spans="1:31" ht="84" customHeight="1"/>
    <row r="9270" spans="1:31" ht="84" customHeight="1"/>
    <row r="9271" spans="1:31" ht="84" customHeight="1"/>
    <row r="9272" spans="1:31" ht="84" customHeight="1"/>
    <row r="9273" spans="1:31" ht="84" customHeight="1"/>
    <row r="9274" spans="1:31" ht="84" customHeight="1"/>
    <row r="9275" spans="1:31" ht="84" customHeight="1"/>
    <row r="9276" spans="1:31" s="99" customFormat="1" ht="48" customHeight="1">
      <c r="A9276" s="105"/>
      <c r="B9276" s="52"/>
      <c r="C9276" s="52"/>
      <c r="D9276" s="52"/>
      <c r="E9276" s="52"/>
      <c r="F9276" s="52"/>
      <c r="G9276" s="137"/>
      <c r="H9276" s="112"/>
      <c r="I9276" s="52"/>
      <c r="J9276" s="52"/>
      <c r="K9276" s="52"/>
      <c r="L9276" s="52"/>
      <c r="M9276" s="52"/>
      <c r="N9276" s="52"/>
      <c r="O9276" s="112"/>
      <c r="P9276" s="52"/>
      <c r="Q9276" s="52"/>
      <c r="R9276" s="52"/>
      <c r="S9276" s="52"/>
      <c r="T9276" s="52"/>
      <c r="U9276" s="52"/>
      <c r="V9276" s="52"/>
      <c r="W9276" s="52"/>
      <c r="X9276" s="52"/>
      <c r="Y9276" s="52"/>
      <c r="Z9276" s="52"/>
      <c r="AA9276" s="52"/>
      <c r="AB9276" s="52"/>
      <c r="AC9276" s="52"/>
      <c r="AD9276" s="52"/>
      <c r="AE9276" s="52"/>
    </row>
    <row r="9277" spans="1:31" s="99" customFormat="1" ht="36" customHeight="1">
      <c r="A9277" s="105"/>
      <c r="B9277" s="52"/>
      <c r="C9277" s="52"/>
      <c r="D9277" s="52"/>
      <c r="E9277" s="52"/>
      <c r="F9277" s="52"/>
      <c r="G9277" s="137"/>
      <c r="H9277" s="112"/>
      <c r="I9277" s="52"/>
      <c r="J9277" s="52"/>
      <c r="K9277" s="52"/>
      <c r="L9277" s="52"/>
      <c r="M9277" s="52"/>
      <c r="N9277" s="52"/>
      <c r="O9277" s="112"/>
      <c r="P9277" s="52"/>
      <c r="Q9277" s="52"/>
      <c r="R9277" s="52"/>
      <c r="S9277" s="52"/>
      <c r="T9277" s="52"/>
      <c r="U9277" s="52"/>
      <c r="V9277" s="52"/>
      <c r="W9277" s="52"/>
      <c r="X9277" s="52"/>
      <c r="Y9277" s="52"/>
      <c r="Z9277" s="52"/>
      <c r="AA9277" s="52"/>
      <c r="AB9277" s="52"/>
      <c r="AC9277" s="52"/>
      <c r="AD9277" s="52"/>
      <c r="AE9277" s="52"/>
    </row>
    <row r="9278" spans="1:31" s="99" customFormat="1" ht="84" customHeight="1">
      <c r="A9278" s="105"/>
      <c r="B9278" s="52"/>
      <c r="C9278" s="52"/>
      <c r="D9278" s="52"/>
      <c r="E9278" s="52"/>
      <c r="F9278" s="52"/>
      <c r="G9278" s="137"/>
      <c r="H9278" s="112"/>
      <c r="I9278" s="52"/>
      <c r="J9278" s="52"/>
      <c r="K9278" s="52"/>
      <c r="L9278" s="52"/>
      <c r="M9278" s="52"/>
      <c r="N9278" s="52"/>
      <c r="O9278" s="112"/>
      <c r="P9278" s="52"/>
      <c r="Q9278" s="52"/>
      <c r="R9278" s="52"/>
      <c r="S9278" s="52"/>
      <c r="T9278" s="52"/>
      <c r="U9278" s="52"/>
      <c r="V9278" s="52"/>
      <c r="W9278" s="52"/>
      <c r="X9278" s="52"/>
      <c r="Y9278" s="52"/>
      <c r="Z9278" s="52"/>
      <c r="AA9278" s="52"/>
      <c r="AB9278" s="52"/>
      <c r="AC9278" s="52"/>
      <c r="AD9278" s="52"/>
      <c r="AE9278" s="52"/>
    </row>
    <row r="9279" spans="1:31" ht="72" customHeight="1"/>
    <row r="9280" spans="1:31" ht="84" customHeight="1"/>
    <row r="9281" spans="1:31" ht="84" customHeight="1"/>
    <row r="9282" spans="1:31" s="99" customFormat="1" ht="84" customHeight="1">
      <c r="A9282" s="105"/>
      <c r="B9282" s="52"/>
      <c r="C9282" s="52"/>
      <c r="D9282" s="52"/>
      <c r="E9282" s="52"/>
      <c r="F9282" s="52"/>
      <c r="G9282" s="137"/>
      <c r="H9282" s="112"/>
      <c r="I9282" s="52"/>
      <c r="J9282" s="52"/>
      <c r="K9282" s="52"/>
      <c r="L9282" s="52"/>
      <c r="M9282" s="52"/>
      <c r="N9282" s="52"/>
      <c r="O9282" s="112"/>
      <c r="P9282" s="52"/>
      <c r="Q9282" s="52"/>
      <c r="R9282" s="52"/>
      <c r="S9282" s="52"/>
      <c r="T9282" s="52"/>
      <c r="U9282" s="52"/>
      <c r="V9282" s="52"/>
      <c r="W9282" s="52"/>
      <c r="X9282" s="52"/>
      <c r="Y9282" s="52"/>
      <c r="Z9282" s="52"/>
      <c r="AA9282" s="52"/>
      <c r="AB9282" s="52"/>
      <c r="AC9282" s="52"/>
      <c r="AD9282" s="52"/>
      <c r="AE9282" s="52"/>
    </row>
    <row r="9283" spans="1:31" s="99" customFormat="1" ht="84" customHeight="1">
      <c r="A9283" s="105"/>
      <c r="B9283" s="52"/>
      <c r="C9283" s="52"/>
      <c r="D9283" s="52"/>
      <c r="E9283" s="52"/>
      <c r="F9283" s="52"/>
      <c r="G9283" s="137"/>
      <c r="H9283" s="112"/>
      <c r="I9283" s="52"/>
      <c r="J9283" s="52"/>
      <c r="K9283" s="52"/>
      <c r="L9283" s="52"/>
      <c r="M9283" s="52"/>
      <c r="N9283" s="52"/>
      <c r="O9283" s="112"/>
      <c r="P9283" s="52"/>
      <c r="Q9283" s="52"/>
      <c r="R9283" s="52"/>
      <c r="S9283" s="52"/>
      <c r="T9283" s="52"/>
      <c r="U9283" s="52"/>
      <c r="V9283" s="52"/>
      <c r="W9283" s="52"/>
      <c r="X9283" s="52"/>
      <c r="Y9283" s="52"/>
      <c r="Z9283" s="52"/>
      <c r="AA9283" s="52"/>
      <c r="AB9283" s="52"/>
      <c r="AC9283" s="52"/>
      <c r="AD9283" s="52"/>
      <c r="AE9283" s="52"/>
    </row>
    <row r="9284" spans="1:31" ht="84" customHeight="1"/>
    <row r="9285" spans="1:31" ht="84" customHeight="1"/>
    <row r="9286" spans="1:31" ht="84" customHeight="1"/>
    <row r="9287" spans="1:31" ht="84" customHeight="1"/>
    <row r="9288" spans="1:31" ht="84" customHeight="1"/>
    <row r="9289" spans="1:31" ht="108" customHeight="1"/>
    <row r="9290" spans="1:31" ht="84" customHeight="1"/>
    <row r="9291" spans="1:31" ht="84" customHeight="1"/>
    <row r="9292" spans="1:31" ht="84" customHeight="1"/>
    <row r="9293" spans="1:31" ht="84" customHeight="1"/>
    <row r="9294" spans="1:31" ht="84" customHeight="1"/>
    <row r="9295" spans="1:31" ht="84" customHeight="1"/>
    <row r="9296" spans="1:31" ht="84" customHeight="1"/>
    <row r="9297" spans="1:31" s="99" customFormat="1" ht="84" customHeight="1">
      <c r="A9297" s="105"/>
      <c r="B9297" s="52"/>
      <c r="C9297" s="52"/>
      <c r="D9297" s="52"/>
      <c r="E9297" s="52"/>
      <c r="F9297" s="52"/>
      <c r="G9297" s="137"/>
      <c r="H9297" s="112"/>
      <c r="I9297" s="52"/>
      <c r="J9297" s="52"/>
      <c r="K9297" s="52"/>
      <c r="L9297" s="52"/>
      <c r="M9297" s="52"/>
      <c r="N9297" s="52"/>
      <c r="O9297" s="112"/>
      <c r="P9297" s="52"/>
      <c r="Q9297" s="52"/>
      <c r="R9297" s="52"/>
      <c r="S9297" s="52"/>
      <c r="T9297" s="52"/>
      <c r="U9297" s="52"/>
      <c r="V9297" s="52"/>
      <c r="W9297" s="52"/>
      <c r="X9297" s="52"/>
      <c r="Y9297" s="52"/>
      <c r="Z9297" s="52"/>
      <c r="AA9297" s="52"/>
      <c r="AB9297" s="52"/>
      <c r="AC9297" s="52"/>
      <c r="AD9297" s="52"/>
      <c r="AE9297" s="52"/>
    </row>
    <row r="9298" spans="1:31" s="99" customFormat="1" ht="48" customHeight="1">
      <c r="A9298" s="105"/>
      <c r="B9298" s="52"/>
      <c r="C9298" s="52"/>
      <c r="D9298" s="52"/>
      <c r="E9298" s="52"/>
      <c r="F9298" s="52"/>
      <c r="G9298" s="137"/>
      <c r="H9298" s="112"/>
      <c r="I9298" s="52"/>
      <c r="J9298" s="52"/>
      <c r="K9298" s="52"/>
      <c r="L9298" s="52"/>
      <c r="M9298" s="52"/>
      <c r="N9298" s="52"/>
      <c r="O9298" s="112"/>
      <c r="P9298" s="52"/>
      <c r="Q9298" s="52"/>
      <c r="R9298" s="52"/>
      <c r="S9298" s="52"/>
      <c r="T9298" s="52"/>
      <c r="U9298" s="52"/>
      <c r="V9298" s="52"/>
      <c r="W9298" s="52"/>
      <c r="X9298" s="52"/>
      <c r="Y9298" s="52"/>
      <c r="Z9298" s="52"/>
      <c r="AA9298" s="52"/>
      <c r="AB9298" s="52"/>
      <c r="AC9298" s="52"/>
      <c r="AD9298" s="52"/>
      <c r="AE9298" s="52"/>
    </row>
    <row r="9299" spans="1:31" s="99" customFormat="1" ht="36" customHeight="1">
      <c r="A9299" s="105"/>
      <c r="B9299" s="52"/>
      <c r="C9299" s="52"/>
      <c r="D9299" s="52"/>
      <c r="E9299" s="52"/>
      <c r="F9299" s="52"/>
      <c r="G9299" s="137"/>
      <c r="H9299" s="112"/>
      <c r="I9299" s="52"/>
      <c r="J9299" s="52"/>
      <c r="K9299" s="52"/>
      <c r="L9299" s="52"/>
      <c r="M9299" s="52"/>
      <c r="N9299" s="52"/>
      <c r="O9299" s="112"/>
      <c r="P9299" s="52"/>
      <c r="Q9299" s="52"/>
      <c r="R9299" s="52"/>
      <c r="S9299" s="52"/>
      <c r="T9299" s="52"/>
      <c r="U9299" s="52"/>
      <c r="V9299" s="52"/>
      <c r="W9299" s="52"/>
      <c r="X9299" s="52"/>
      <c r="Y9299" s="52"/>
      <c r="Z9299" s="52"/>
      <c r="AA9299" s="52"/>
      <c r="AB9299" s="52"/>
      <c r="AC9299" s="52"/>
      <c r="AD9299" s="52"/>
      <c r="AE9299" s="52"/>
    </row>
    <row r="9300" spans="1:31" ht="84" customHeight="1"/>
    <row r="9301" spans="1:31" ht="72" customHeight="1"/>
    <row r="9302" spans="1:31" ht="84" customHeight="1"/>
    <row r="9303" spans="1:31" ht="84" customHeight="1"/>
    <row r="9304" spans="1:31" ht="84" customHeight="1"/>
    <row r="9305" spans="1:31" ht="84" customHeight="1"/>
    <row r="9306" spans="1:31" ht="84" customHeight="1"/>
    <row r="9307" spans="1:31" ht="84" customHeight="1"/>
    <row r="9308" spans="1:31" ht="84" customHeight="1"/>
    <row r="9309" spans="1:31" ht="84" customHeight="1"/>
    <row r="9310" spans="1:31" ht="108" customHeight="1"/>
    <row r="9311" spans="1:31" ht="84" customHeight="1"/>
    <row r="9312" spans="1:31" ht="84" customHeight="1"/>
    <row r="9313" spans="1:31" ht="84" customHeight="1"/>
    <row r="9314" spans="1:31" ht="84" customHeight="1"/>
    <row r="9315" spans="1:31" s="99" customFormat="1" ht="84" customHeight="1">
      <c r="A9315" s="105"/>
      <c r="B9315" s="52"/>
      <c r="C9315" s="52"/>
      <c r="D9315" s="52"/>
      <c r="E9315" s="52"/>
      <c r="F9315" s="52"/>
      <c r="G9315" s="137"/>
      <c r="H9315" s="112"/>
      <c r="I9315" s="52"/>
      <c r="J9315" s="52"/>
      <c r="K9315" s="52"/>
      <c r="L9315" s="52"/>
      <c r="M9315" s="52"/>
      <c r="N9315" s="52"/>
      <c r="O9315" s="112"/>
      <c r="P9315" s="52"/>
      <c r="Q9315" s="52"/>
      <c r="R9315" s="52"/>
      <c r="S9315" s="52"/>
      <c r="T9315" s="52"/>
      <c r="U9315" s="52"/>
      <c r="V9315" s="52"/>
      <c r="W9315" s="52"/>
      <c r="X9315" s="52"/>
      <c r="Y9315" s="52"/>
      <c r="Z9315" s="52"/>
      <c r="AA9315" s="52"/>
      <c r="AB9315" s="52"/>
      <c r="AC9315" s="52"/>
      <c r="AD9315" s="52"/>
      <c r="AE9315" s="52"/>
    </row>
    <row r="9316" spans="1:31" s="99" customFormat="1" ht="84" customHeight="1">
      <c r="A9316" s="105"/>
      <c r="B9316" s="52"/>
      <c r="C9316" s="52"/>
      <c r="D9316" s="52"/>
      <c r="E9316" s="52"/>
      <c r="F9316" s="52"/>
      <c r="G9316" s="137"/>
      <c r="H9316" s="112"/>
      <c r="I9316" s="52"/>
      <c r="J9316" s="52"/>
      <c r="K9316" s="52"/>
      <c r="L9316" s="52"/>
      <c r="M9316" s="52"/>
      <c r="N9316" s="52"/>
      <c r="O9316" s="112"/>
      <c r="P9316" s="52"/>
      <c r="Q9316" s="52"/>
      <c r="R9316" s="52"/>
      <c r="S9316" s="52"/>
      <c r="T9316" s="52"/>
      <c r="U9316" s="52"/>
      <c r="V9316" s="52"/>
      <c r="W9316" s="52"/>
      <c r="X9316" s="52"/>
      <c r="Y9316" s="52"/>
      <c r="Z9316" s="52"/>
      <c r="AA9316" s="52"/>
      <c r="AB9316" s="52"/>
      <c r="AC9316" s="52"/>
      <c r="AD9316" s="52"/>
      <c r="AE9316" s="52"/>
    </row>
    <row r="9317" spans="1:31" s="99" customFormat="1" ht="48" customHeight="1">
      <c r="A9317" s="105"/>
      <c r="B9317" s="52"/>
      <c r="C9317" s="52"/>
      <c r="D9317" s="52"/>
      <c r="E9317" s="52"/>
      <c r="F9317" s="52"/>
      <c r="G9317" s="137"/>
      <c r="H9317" s="112"/>
      <c r="I9317" s="52"/>
      <c r="J9317" s="52"/>
      <c r="K9317" s="52"/>
      <c r="L9317" s="52"/>
      <c r="M9317" s="52"/>
      <c r="N9317" s="52"/>
      <c r="O9317" s="112"/>
      <c r="P9317" s="52"/>
      <c r="Q9317" s="52"/>
      <c r="R9317" s="52"/>
      <c r="S9317" s="52"/>
      <c r="T9317" s="52"/>
      <c r="U9317" s="52"/>
      <c r="V9317" s="52"/>
      <c r="W9317" s="52"/>
      <c r="X9317" s="52"/>
      <c r="Y9317" s="52"/>
      <c r="Z9317" s="52"/>
      <c r="AA9317" s="52"/>
      <c r="AB9317" s="52"/>
      <c r="AC9317" s="52"/>
      <c r="AD9317" s="52"/>
      <c r="AE9317" s="52"/>
    </row>
    <row r="9318" spans="1:31" ht="36" customHeight="1"/>
    <row r="9319" spans="1:31" ht="84" customHeight="1"/>
    <row r="9320" spans="1:31" ht="72" customHeight="1"/>
    <row r="9321" spans="1:31" ht="84" customHeight="1"/>
    <row r="9322" spans="1:31" ht="84" customHeight="1"/>
    <row r="9323" spans="1:31" ht="84" customHeight="1"/>
    <row r="9324" spans="1:31" ht="84" customHeight="1"/>
    <row r="9325" spans="1:31" ht="84" customHeight="1"/>
    <row r="9326" spans="1:31" ht="84" customHeight="1"/>
    <row r="9327" spans="1:31" s="99" customFormat="1" ht="84" customHeight="1">
      <c r="A9327" s="105"/>
      <c r="B9327" s="52"/>
      <c r="C9327" s="52"/>
      <c r="D9327" s="52"/>
      <c r="E9327" s="52"/>
      <c r="F9327" s="52"/>
      <c r="G9327" s="137"/>
      <c r="H9327" s="112"/>
      <c r="I9327" s="52"/>
      <c r="J9327" s="52"/>
      <c r="K9327" s="52"/>
      <c r="L9327" s="52"/>
      <c r="M9327" s="52"/>
      <c r="N9327" s="52"/>
      <c r="O9327" s="112"/>
      <c r="P9327" s="52"/>
      <c r="Q9327" s="52"/>
      <c r="R9327" s="52"/>
      <c r="S9327" s="52"/>
      <c r="T9327" s="52"/>
      <c r="U9327" s="52"/>
      <c r="V9327" s="52"/>
      <c r="W9327" s="52"/>
      <c r="X9327" s="52"/>
      <c r="Y9327" s="52"/>
      <c r="Z9327" s="52"/>
      <c r="AA9327" s="52"/>
      <c r="AB9327" s="52"/>
      <c r="AC9327" s="52"/>
      <c r="AD9327" s="52"/>
      <c r="AE9327" s="52"/>
    </row>
    <row r="9328" spans="1:31" ht="84" customHeight="1"/>
    <row r="9329" spans="1:31" ht="84" customHeight="1"/>
    <row r="9330" spans="1:31" ht="108" customHeight="1"/>
    <row r="9331" spans="1:31" ht="84" customHeight="1"/>
    <row r="9332" spans="1:31" s="99" customFormat="1" ht="84" customHeight="1">
      <c r="A9332" s="105"/>
      <c r="B9332" s="52"/>
      <c r="C9332" s="52"/>
      <c r="D9332" s="52"/>
      <c r="E9332" s="52"/>
      <c r="F9332" s="52"/>
      <c r="G9332" s="137"/>
      <c r="H9332" s="112"/>
      <c r="I9332" s="52"/>
      <c r="J9332" s="52"/>
      <c r="K9332" s="52"/>
      <c r="L9332" s="52"/>
      <c r="M9332" s="52"/>
      <c r="N9332" s="52"/>
      <c r="O9332" s="112"/>
      <c r="P9332" s="52"/>
      <c r="Q9332" s="52"/>
      <c r="R9332" s="52"/>
      <c r="S9332" s="52"/>
      <c r="T9332" s="52"/>
      <c r="U9332" s="52"/>
      <c r="V9332" s="52"/>
      <c r="W9332" s="52"/>
      <c r="X9332" s="52"/>
      <c r="Y9332" s="52"/>
      <c r="Z9332" s="52"/>
      <c r="AA9332" s="52"/>
      <c r="AB9332" s="52"/>
      <c r="AC9332" s="52"/>
      <c r="AD9332" s="52"/>
      <c r="AE9332" s="52"/>
    </row>
    <row r="9333" spans="1:31" s="99" customFormat="1" ht="84" customHeight="1">
      <c r="A9333" s="105"/>
      <c r="B9333" s="52"/>
      <c r="C9333" s="52"/>
      <c r="D9333" s="52"/>
      <c r="E9333" s="52"/>
      <c r="F9333" s="52"/>
      <c r="G9333" s="137"/>
      <c r="H9333" s="112"/>
      <c r="I9333" s="52"/>
      <c r="J9333" s="52"/>
      <c r="K9333" s="52"/>
      <c r="L9333" s="52"/>
      <c r="M9333" s="52"/>
      <c r="N9333" s="52"/>
      <c r="O9333" s="112"/>
      <c r="P9333" s="52"/>
      <c r="Q9333" s="52"/>
      <c r="R9333" s="52"/>
      <c r="S9333" s="52"/>
      <c r="T9333" s="52"/>
      <c r="U9333" s="52"/>
      <c r="V9333" s="52"/>
      <c r="W9333" s="52"/>
      <c r="X9333" s="52"/>
      <c r="Y9333" s="52"/>
      <c r="Z9333" s="52"/>
      <c r="AA9333" s="52"/>
      <c r="AB9333" s="52"/>
      <c r="AC9333" s="52"/>
      <c r="AD9333" s="52"/>
      <c r="AE9333" s="52"/>
    </row>
    <row r="9334" spans="1:31" s="99" customFormat="1" ht="84" customHeight="1">
      <c r="A9334" s="105"/>
      <c r="B9334" s="52"/>
      <c r="C9334" s="52"/>
      <c r="D9334" s="52"/>
      <c r="E9334" s="52"/>
      <c r="F9334" s="52"/>
      <c r="G9334" s="137"/>
      <c r="H9334" s="112"/>
      <c r="I9334" s="52"/>
      <c r="J9334" s="52"/>
      <c r="K9334" s="52"/>
      <c r="L9334" s="52"/>
      <c r="M9334" s="52"/>
      <c r="N9334" s="52"/>
      <c r="O9334" s="112"/>
      <c r="P9334" s="52"/>
      <c r="Q9334" s="52"/>
      <c r="R9334" s="52"/>
      <c r="S9334" s="52"/>
      <c r="T9334" s="52"/>
      <c r="U9334" s="52"/>
      <c r="V9334" s="52"/>
      <c r="W9334" s="52"/>
      <c r="X9334" s="52"/>
      <c r="Y9334" s="52"/>
      <c r="Z9334" s="52"/>
      <c r="AA9334" s="52"/>
      <c r="AB9334" s="52"/>
      <c r="AC9334" s="52"/>
      <c r="AD9334" s="52"/>
      <c r="AE9334" s="52"/>
    </row>
    <row r="9335" spans="1:31" ht="84" customHeight="1"/>
    <row r="9336" spans="1:31" ht="84" customHeight="1"/>
    <row r="9337" spans="1:31" ht="84" customHeight="1"/>
    <row r="9338" spans="1:31" ht="84" customHeight="1"/>
    <row r="9339" spans="1:31" ht="48" customHeight="1"/>
    <row r="9340" spans="1:31" ht="36" customHeight="1"/>
    <row r="9341" spans="1:31" ht="84" customHeight="1"/>
    <row r="9342" spans="1:31" ht="84" customHeight="1"/>
    <row r="9343" spans="1:31" s="99" customFormat="1" ht="84" customHeight="1">
      <c r="A9343" s="105"/>
      <c r="B9343" s="52"/>
      <c r="C9343" s="52"/>
      <c r="D9343" s="52"/>
      <c r="E9343" s="52"/>
      <c r="F9343" s="52"/>
      <c r="G9343" s="137"/>
      <c r="H9343" s="112"/>
      <c r="I9343" s="52"/>
      <c r="J9343" s="52"/>
      <c r="K9343" s="52"/>
      <c r="L9343" s="52"/>
      <c r="M9343" s="52"/>
      <c r="N9343" s="52"/>
      <c r="O9343" s="112"/>
      <c r="P9343" s="52"/>
      <c r="Q9343" s="52"/>
      <c r="R9343" s="52"/>
      <c r="S9343" s="52"/>
      <c r="T9343" s="52"/>
      <c r="U9343" s="52"/>
      <c r="V9343" s="52"/>
      <c r="W9343" s="52"/>
      <c r="X9343" s="52"/>
      <c r="Y9343" s="52"/>
      <c r="Z9343" s="52"/>
      <c r="AA9343" s="52"/>
      <c r="AB9343" s="52"/>
      <c r="AC9343" s="52"/>
      <c r="AD9343" s="52"/>
      <c r="AE9343" s="52"/>
    </row>
    <row r="9344" spans="1:31" s="99" customFormat="1" ht="84" customHeight="1">
      <c r="A9344" s="105"/>
      <c r="B9344" s="52"/>
      <c r="C9344" s="52"/>
      <c r="D9344" s="52"/>
      <c r="E9344" s="52"/>
      <c r="F9344" s="52"/>
      <c r="G9344" s="137"/>
      <c r="H9344" s="112"/>
      <c r="I9344" s="52"/>
      <c r="J9344" s="52"/>
      <c r="K9344" s="52"/>
      <c r="L9344" s="52"/>
      <c r="M9344" s="52"/>
      <c r="N9344" s="52"/>
      <c r="O9344" s="112"/>
      <c r="P9344" s="52"/>
      <c r="Q9344" s="52"/>
      <c r="R9344" s="52"/>
      <c r="S9344" s="52"/>
      <c r="T9344" s="52"/>
      <c r="U9344" s="52"/>
      <c r="V9344" s="52"/>
      <c r="W9344" s="52"/>
      <c r="X9344" s="52"/>
      <c r="Y9344" s="52"/>
      <c r="Z9344" s="52"/>
      <c r="AA9344" s="52"/>
      <c r="AB9344" s="52"/>
      <c r="AC9344" s="52"/>
      <c r="AD9344" s="52"/>
      <c r="AE9344" s="52"/>
    </row>
    <row r="9345" spans="1:31" ht="84" customHeight="1"/>
    <row r="9346" spans="1:31" ht="84" customHeight="1"/>
    <row r="9347" spans="1:31" ht="84" customHeight="1"/>
    <row r="9348" spans="1:31" s="99" customFormat="1" ht="84" customHeight="1">
      <c r="A9348" s="105"/>
      <c r="B9348" s="52"/>
      <c r="C9348" s="52"/>
      <c r="D9348" s="52"/>
      <c r="E9348" s="52"/>
      <c r="F9348" s="52"/>
      <c r="G9348" s="137"/>
      <c r="H9348" s="112"/>
      <c r="I9348" s="52"/>
      <c r="J9348" s="52"/>
      <c r="K9348" s="52"/>
      <c r="L9348" s="52"/>
      <c r="M9348" s="52"/>
      <c r="N9348" s="52"/>
      <c r="O9348" s="112"/>
      <c r="P9348" s="52"/>
      <c r="Q9348" s="52"/>
      <c r="R9348" s="52"/>
      <c r="S9348" s="52"/>
      <c r="T9348" s="52"/>
      <c r="U9348" s="52"/>
      <c r="V9348" s="52"/>
      <c r="W9348" s="52"/>
      <c r="X9348" s="52"/>
      <c r="Y9348" s="52"/>
      <c r="Z9348" s="52"/>
      <c r="AA9348" s="52"/>
      <c r="AB9348" s="52"/>
      <c r="AC9348" s="52"/>
      <c r="AD9348" s="52"/>
      <c r="AE9348" s="52"/>
    </row>
    <row r="9349" spans="1:31" s="99" customFormat="1" ht="84" customHeight="1">
      <c r="A9349" s="105"/>
      <c r="B9349" s="52"/>
      <c r="C9349" s="52"/>
      <c r="D9349" s="52"/>
      <c r="E9349" s="52"/>
      <c r="F9349" s="52"/>
      <c r="G9349" s="137"/>
      <c r="H9349" s="112"/>
      <c r="I9349" s="52"/>
      <c r="J9349" s="52"/>
      <c r="K9349" s="52"/>
      <c r="L9349" s="52"/>
      <c r="M9349" s="52"/>
      <c r="N9349" s="52"/>
      <c r="O9349" s="112"/>
      <c r="P9349" s="52"/>
      <c r="Q9349" s="52"/>
      <c r="R9349" s="52"/>
      <c r="S9349" s="52"/>
      <c r="T9349" s="52"/>
      <c r="U9349" s="52"/>
      <c r="V9349" s="52"/>
      <c r="W9349" s="52"/>
      <c r="X9349" s="52"/>
      <c r="Y9349" s="52"/>
      <c r="Z9349" s="52"/>
      <c r="AA9349" s="52"/>
      <c r="AB9349" s="52"/>
      <c r="AC9349" s="52"/>
      <c r="AD9349" s="52"/>
      <c r="AE9349" s="52"/>
    </row>
    <row r="9350" spans="1:31" ht="84" customHeight="1"/>
    <row r="9351" spans="1:31" ht="84" customHeight="1"/>
    <row r="9352" spans="1:31" ht="84" customHeight="1"/>
    <row r="9353" spans="1:31" s="224" customFormat="1" ht="84" customHeight="1">
      <c r="A9353" s="105"/>
      <c r="B9353" s="52"/>
      <c r="C9353" s="52"/>
      <c r="D9353" s="52"/>
      <c r="E9353" s="52"/>
      <c r="F9353" s="52"/>
      <c r="G9353" s="137"/>
      <c r="H9353" s="112"/>
      <c r="I9353" s="52"/>
      <c r="J9353" s="52"/>
      <c r="K9353" s="52"/>
      <c r="L9353" s="52"/>
      <c r="M9353" s="52"/>
      <c r="N9353" s="52"/>
      <c r="O9353" s="112"/>
      <c r="P9353" s="52"/>
      <c r="Q9353" s="52"/>
      <c r="R9353" s="52"/>
      <c r="S9353" s="52"/>
      <c r="T9353" s="52"/>
      <c r="U9353" s="52"/>
      <c r="V9353" s="52"/>
      <c r="W9353" s="52"/>
      <c r="X9353" s="52"/>
      <c r="Y9353" s="52"/>
      <c r="Z9353" s="52"/>
      <c r="AA9353" s="52"/>
      <c r="AB9353" s="52"/>
      <c r="AC9353" s="52"/>
      <c r="AD9353" s="52"/>
      <c r="AE9353" s="52"/>
    </row>
    <row r="9354" spans="1:31" ht="84" customHeight="1"/>
    <row r="9355" spans="1:31" ht="48" customHeight="1"/>
    <row r="9356" spans="1:31" ht="36" customHeight="1"/>
    <row r="9357" spans="1:31" ht="84" customHeight="1"/>
    <row r="9358" spans="1:31" ht="72" customHeight="1"/>
    <row r="9359" spans="1:31" ht="84" customHeight="1"/>
    <row r="9360" spans="1:31" ht="84" customHeight="1"/>
    <row r="9361" spans="1:31" ht="84" customHeight="1"/>
    <row r="9362" spans="1:31" ht="84" customHeight="1"/>
    <row r="9363" spans="1:31" ht="84" customHeight="1"/>
    <row r="9364" spans="1:31" ht="84" customHeight="1"/>
    <row r="9365" spans="1:31" s="99" customFormat="1" ht="84" customHeight="1">
      <c r="A9365" s="105"/>
      <c r="B9365" s="52"/>
      <c r="C9365" s="52"/>
      <c r="D9365" s="52"/>
      <c r="E9365" s="52"/>
      <c r="F9365" s="52"/>
      <c r="G9365" s="137"/>
      <c r="H9365" s="112"/>
      <c r="I9365" s="52"/>
      <c r="J9365" s="52"/>
      <c r="K9365" s="52"/>
      <c r="L9365" s="52"/>
      <c r="M9365" s="52"/>
      <c r="N9365" s="52"/>
      <c r="O9365" s="112"/>
      <c r="P9365" s="52"/>
      <c r="Q9365" s="52"/>
      <c r="R9365" s="52"/>
      <c r="S9365" s="52"/>
      <c r="T9365" s="52"/>
      <c r="U9365" s="52"/>
      <c r="V9365" s="52"/>
      <c r="W9365" s="52"/>
      <c r="X9365" s="52"/>
      <c r="Y9365" s="52"/>
      <c r="Z9365" s="52"/>
      <c r="AA9365" s="52"/>
      <c r="AB9365" s="52"/>
      <c r="AC9365" s="52"/>
      <c r="AD9365" s="52"/>
      <c r="AE9365" s="52"/>
    </row>
    <row r="9366" spans="1:31" s="99" customFormat="1" ht="84" customHeight="1">
      <c r="A9366" s="105"/>
      <c r="B9366" s="52"/>
      <c r="C9366" s="52"/>
      <c r="D9366" s="52"/>
      <c r="E9366" s="52"/>
      <c r="F9366" s="52"/>
      <c r="G9366" s="137"/>
      <c r="H9366" s="112"/>
      <c r="I9366" s="52"/>
      <c r="J9366" s="52"/>
      <c r="K9366" s="52"/>
      <c r="L9366" s="52"/>
      <c r="M9366" s="52"/>
      <c r="N9366" s="52"/>
      <c r="O9366" s="112"/>
      <c r="P9366" s="52"/>
      <c r="Q9366" s="52"/>
      <c r="R9366" s="52"/>
      <c r="S9366" s="52"/>
      <c r="T9366" s="52"/>
      <c r="U9366" s="52"/>
      <c r="V9366" s="52"/>
      <c r="W9366" s="52"/>
      <c r="X9366" s="52"/>
      <c r="Y9366" s="52"/>
      <c r="Z9366" s="52"/>
      <c r="AA9366" s="52"/>
      <c r="AB9366" s="52"/>
      <c r="AC9366" s="52"/>
      <c r="AD9366" s="52"/>
      <c r="AE9366" s="52"/>
    </row>
    <row r="9367" spans="1:31" s="99" customFormat="1" ht="108" customHeight="1">
      <c r="A9367" s="105"/>
      <c r="B9367" s="52"/>
      <c r="C9367" s="52"/>
      <c r="D9367" s="52"/>
      <c r="E9367" s="52"/>
      <c r="F9367" s="52"/>
      <c r="G9367" s="137"/>
      <c r="H9367" s="112"/>
      <c r="I9367" s="52"/>
      <c r="J9367" s="52"/>
      <c r="K9367" s="52"/>
      <c r="L9367" s="52"/>
      <c r="M9367" s="52"/>
      <c r="N9367" s="52"/>
      <c r="O9367" s="112"/>
      <c r="P9367" s="52"/>
      <c r="Q9367" s="52"/>
      <c r="R9367" s="52"/>
      <c r="S9367" s="52"/>
      <c r="T9367" s="52"/>
      <c r="U9367" s="52"/>
      <c r="V9367" s="52"/>
      <c r="W9367" s="52"/>
      <c r="X9367" s="52"/>
      <c r="Y9367" s="52"/>
      <c r="Z9367" s="52"/>
      <c r="AA9367" s="52"/>
      <c r="AB9367" s="52"/>
      <c r="AC9367" s="52"/>
      <c r="AD9367" s="52"/>
      <c r="AE9367" s="52"/>
    </row>
    <row r="9368" spans="1:31" ht="84" customHeight="1"/>
    <row r="9369" spans="1:31" ht="84" customHeight="1"/>
    <row r="9370" spans="1:31" ht="84" customHeight="1"/>
    <row r="9371" spans="1:31" ht="84" customHeight="1"/>
    <row r="9372" spans="1:31" ht="48" customHeight="1"/>
    <row r="9373" spans="1:31" ht="36" customHeight="1"/>
    <row r="9374" spans="1:31" ht="84" customHeight="1"/>
    <row r="9375" spans="1:31" ht="72" customHeight="1"/>
    <row r="9376" spans="1:31" ht="84" customHeight="1"/>
    <row r="9377" spans="1:31" ht="84" customHeight="1"/>
    <row r="9378" spans="1:31" ht="84" customHeight="1"/>
    <row r="9379" spans="1:31" ht="84" customHeight="1"/>
    <row r="9380" spans="1:31" s="99" customFormat="1" ht="84" customHeight="1">
      <c r="A9380" s="105"/>
      <c r="B9380" s="52"/>
      <c r="C9380" s="52"/>
      <c r="D9380" s="52"/>
      <c r="E9380" s="52"/>
      <c r="F9380" s="52"/>
      <c r="G9380" s="137"/>
      <c r="H9380" s="112"/>
      <c r="I9380" s="52"/>
      <c r="J9380" s="52"/>
      <c r="K9380" s="52"/>
      <c r="L9380" s="52"/>
      <c r="M9380" s="52"/>
      <c r="N9380" s="52"/>
      <c r="O9380" s="112"/>
      <c r="P9380" s="52"/>
      <c r="Q9380" s="52"/>
      <c r="R9380" s="52"/>
      <c r="S9380" s="52"/>
      <c r="T9380" s="52"/>
      <c r="U9380" s="52"/>
      <c r="V9380" s="52"/>
      <c r="W9380" s="52"/>
      <c r="X9380" s="52"/>
      <c r="Y9380" s="52"/>
      <c r="Z9380" s="52"/>
      <c r="AA9380" s="52"/>
      <c r="AB9380" s="52"/>
      <c r="AC9380" s="52"/>
      <c r="AD9380" s="52"/>
      <c r="AE9380" s="52"/>
    </row>
    <row r="9381" spans="1:31" s="99" customFormat="1" ht="84" customHeight="1">
      <c r="A9381" s="105"/>
      <c r="B9381" s="52"/>
      <c r="C9381" s="52"/>
      <c r="D9381" s="52"/>
      <c r="E9381" s="52"/>
      <c r="F9381" s="52"/>
      <c r="G9381" s="137"/>
      <c r="H9381" s="112"/>
      <c r="I9381" s="52"/>
      <c r="J9381" s="52"/>
      <c r="K9381" s="52"/>
      <c r="L9381" s="52"/>
      <c r="M9381" s="52"/>
      <c r="N9381" s="52"/>
      <c r="O9381" s="112"/>
      <c r="P9381" s="52"/>
      <c r="Q9381" s="52"/>
      <c r="R9381" s="52"/>
      <c r="S9381" s="52"/>
      <c r="T9381" s="52"/>
      <c r="U9381" s="52"/>
      <c r="V9381" s="52"/>
      <c r="W9381" s="52"/>
      <c r="X9381" s="52"/>
      <c r="Y9381" s="52"/>
      <c r="Z9381" s="52"/>
      <c r="AA9381" s="52"/>
      <c r="AB9381" s="52"/>
      <c r="AC9381" s="52"/>
      <c r="AD9381" s="52"/>
      <c r="AE9381" s="52"/>
    </row>
    <row r="9382" spans="1:31" ht="84" customHeight="1"/>
    <row r="9383" spans="1:31" ht="84" customHeight="1"/>
    <row r="9384" spans="1:31" ht="108" customHeight="1"/>
    <row r="9385" spans="1:31" ht="84" customHeight="1"/>
    <row r="9386" spans="1:31" ht="84" customHeight="1"/>
    <row r="9387" spans="1:31" ht="84" customHeight="1"/>
    <row r="9388" spans="1:31" ht="84" customHeight="1"/>
    <row r="9389" spans="1:31" ht="84" customHeight="1"/>
    <row r="9390" spans="1:31" ht="84" customHeight="1"/>
    <row r="9391" spans="1:31" ht="48" customHeight="1"/>
    <row r="9392" spans="1:31" ht="36" customHeight="1"/>
    <row r="9393" spans="1:31" s="99" customFormat="1" ht="84" customHeight="1">
      <c r="A9393" s="105"/>
      <c r="B9393" s="52"/>
      <c r="C9393" s="52"/>
      <c r="D9393" s="52"/>
      <c r="E9393" s="52"/>
      <c r="F9393" s="52"/>
      <c r="G9393" s="137"/>
      <c r="H9393" s="112"/>
      <c r="I9393" s="52"/>
      <c r="J9393" s="52"/>
      <c r="K9393" s="52"/>
      <c r="L9393" s="52"/>
      <c r="M9393" s="52"/>
      <c r="N9393" s="52"/>
      <c r="O9393" s="112"/>
      <c r="P9393" s="52"/>
      <c r="Q9393" s="52"/>
      <c r="R9393" s="52"/>
      <c r="S9393" s="52"/>
      <c r="T9393" s="52"/>
      <c r="U9393" s="52"/>
      <c r="V9393" s="52"/>
      <c r="W9393" s="52"/>
      <c r="X9393" s="52"/>
      <c r="Y9393" s="52"/>
      <c r="Z9393" s="52"/>
      <c r="AA9393" s="52"/>
      <c r="AB9393" s="52"/>
      <c r="AC9393" s="52"/>
      <c r="AD9393" s="52"/>
      <c r="AE9393" s="52"/>
    </row>
    <row r="9394" spans="1:31" s="99" customFormat="1" ht="72" customHeight="1">
      <c r="A9394" s="105"/>
      <c r="B9394" s="52"/>
      <c r="C9394" s="52"/>
      <c r="D9394" s="52"/>
      <c r="E9394" s="52"/>
      <c r="F9394" s="52"/>
      <c r="G9394" s="137"/>
      <c r="H9394" s="112"/>
      <c r="I9394" s="52"/>
      <c r="J9394" s="52"/>
      <c r="K9394" s="52"/>
      <c r="L9394" s="52"/>
      <c r="M9394" s="52"/>
      <c r="N9394" s="52"/>
      <c r="O9394" s="112"/>
      <c r="P9394" s="52"/>
      <c r="Q9394" s="52"/>
      <c r="R9394" s="52"/>
      <c r="S9394" s="52"/>
      <c r="T9394" s="52"/>
      <c r="U9394" s="52"/>
      <c r="V9394" s="52"/>
      <c r="W9394" s="52"/>
      <c r="X9394" s="52"/>
      <c r="Y9394" s="52"/>
      <c r="Z9394" s="52"/>
      <c r="AA9394" s="52"/>
      <c r="AB9394" s="52"/>
      <c r="AC9394" s="52"/>
      <c r="AD9394" s="52"/>
      <c r="AE9394" s="52"/>
    </row>
    <row r="9395" spans="1:31" s="99" customFormat="1" ht="84" customHeight="1">
      <c r="A9395" s="105"/>
      <c r="B9395" s="52"/>
      <c r="C9395" s="52"/>
      <c r="D9395" s="52"/>
      <c r="E9395" s="52"/>
      <c r="F9395" s="52"/>
      <c r="G9395" s="137"/>
      <c r="H9395" s="112"/>
      <c r="I9395" s="52"/>
      <c r="J9395" s="52"/>
      <c r="K9395" s="52"/>
      <c r="L9395" s="52"/>
      <c r="M9395" s="52"/>
      <c r="N9395" s="52"/>
      <c r="O9395" s="112"/>
      <c r="P9395" s="52"/>
      <c r="Q9395" s="52"/>
      <c r="R9395" s="52"/>
      <c r="S9395" s="52"/>
      <c r="T9395" s="52"/>
      <c r="U9395" s="52"/>
      <c r="V9395" s="52"/>
      <c r="W9395" s="52"/>
      <c r="X9395" s="52"/>
      <c r="Y9395" s="52"/>
      <c r="Z9395" s="52"/>
      <c r="AA9395" s="52"/>
      <c r="AB9395" s="52"/>
      <c r="AC9395" s="52"/>
      <c r="AD9395" s="52"/>
      <c r="AE9395" s="52"/>
    </row>
    <row r="9396" spans="1:31" ht="84" customHeight="1"/>
    <row r="9397" spans="1:31" ht="84" customHeight="1"/>
    <row r="9398" spans="1:31" ht="84" customHeight="1"/>
    <row r="9399" spans="1:31" s="99" customFormat="1" ht="84" customHeight="1">
      <c r="A9399" s="105"/>
      <c r="B9399" s="52"/>
      <c r="C9399" s="52"/>
      <c r="D9399" s="52"/>
      <c r="E9399" s="52"/>
      <c r="F9399" s="52"/>
      <c r="G9399" s="137"/>
      <c r="H9399" s="112"/>
      <c r="I9399" s="52"/>
      <c r="J9399" s="52"/>
      <c r="K9399" s="52"/>
      <c r="L9399" s="52"/>
      <c r="M9399" s="52"/>
      <c r="N9399" s="52"/>
      <c r="O9399" s="112"/>
      <c r="P9399" s="52"/>
      <c r="Q9399" s="52"/>
      <c r="R9399" s="52"/>
      <c r="S9399" s="52"/>
      <c r="T9399" s="52"/>
      <c r="U9399" s="52"/>
      <c r="V9399" s="52"/>
      <c r="W9399" s="52"/>
      <c r="X9399" s="52"/>
      <c r="Y9399" s="52"/>
      <c r="Z9399" s="52"/>
      <c r="AA9399" s="52"/>
      <c r="AB9399" s="52"/>
      <c r="AC9399" s="52"/>
      <c r="AD9399" s="52"/>
      <c r="AE9399" s="52"/>
    </row>
    <row r="9400" spans="1:31" s="99" customFormat="1" ht="84" customHeight="1">
      <c r="A9400" s="105"/>
      <c r="B9400" s="52"/>
      <c r="C9400" s="52"/>
      <c r="D9400" s="52"/>
      <c r="E9400" s="52"/>
      <c r="F9400" s="52"/>
      <c r="G9400" s="137"/>
      <c r="H9400" s="112"/>
      <c r="I9400" s="52"/>
      <c r="J9400" s="52"/>
      <c r="K9400" s="52"/>
      <c r="L9400" s="52"/>
      <c r="M9400" s="52"/>
      <c r="N9400" s="52"/>
      <c r="O9400" s="112"/>
      <c r="P9400" s="52"/>
      <c r="Q9400" s="52"/>
      <c r="R9400" s="52"/>
      <c r="S9400" s="52"/>
      <c r="T9400" s="52"/>
      <c r="U9400" s="52"/>
      <c r="V9400" s="52"/>
      <c r="W9400" s="52"/>
      <c r="X9400" s="52"/>
      <c r="Y9400" s="52"/>
      <c r="Z9400" s="52"/>
      <c r="AA9400" s="52"/>
      <c r="AB9400" s="52"/>
      <c r="AC9400" s="52"/>
      <c r="AD9400" s="52"/>
      <c r="AE9400" s="52"/>
    </row>
    <row r="9401" spans="1:31" s="99" customFormat="1" ht="84" customHeight="1">
      <c r="A9401" s="105"/>
      <c r="B9401" s="52"/>
      <c r="C9401" s="52"/>
      <c r="D9401" s="52"/>
      <c r="E9401" s="52"/>
      <c r="F9401" s="52"/>
      <c r="G9401" s="137"/>
      <c r="H9401" s="112"/>
      <c r="I9401" s="52"/>
      <c r="J9401" s="52"/>
      <c r="K9401" s="52"/>
      <c r="L9401" s="52"/>
      <c r="M9401" s="52"/>
      <c r="N9401" s="52"/>
      <c r="O9401" s="112"/>
      <c r="P9401" s="52"/>
      <c r="Q9401" s="52"/>
      <c r="R9401" s="52"/>
      <c r="S9401" s="52"/>
      <c r="T9401" s="52"/>
      <c r="U9401" s="52"/>
      <c r="V9401" s="52"/>
      <c r="W9401" s="52"/>
      <c r="X9401" s="52"/>
      <c r="Y9401" s="52"/>
      <c r="Z9401" s="52"/>
      <c r="AA9401" s="52"/>
      <c r="AB9401" s="52"/>
      <c r="AC9401" s="52"/>
      <c r="AD9401" s="52"/>
      <c r="AE9401" s="52"/>
    </row>
    <row r="9402" spans="1:31" ht="84" customHeight="1"/>
    <row r="9403" spans="1:31" ht="108" customHeight="1"/>
    <row r="9404" spans="1:31" ht="84" customHeight="1"/>
    <row r="9405" spans="1:31" ht="84" customHeight="1"/>
    <row r="9406" spans="1:31" ht="84" customHeight="1"/>
    <row r="9407" spans="1:31" ht="84" customHeight="1"/>
    <row r="9408" spans="1:31" ht="84" customHeight="1"/>
    <row r="9409" spans="1:31" ht="72" customHeight="1"/>
    <row r="9410" spans="1:31" ht="84" customHeight="1"/>
    <row r="9411" spans="1:31" ht="84" customHeight="1"/>
    <row r="9412" spans="1:31" ht="84" customHeight="1"/>
    <row r="9413" spans="1:31" ht="84" customHeight="1"/>
    <row r="9414" spans="1:31" s="99" customFormat="1" ht="84" customHeight="1">
      <c r="A9414" s="105"/>
      <c r="B9414" s="52"/>
      <c r="C9414" s="52"/>
      <c r="D9414" s="52"/>
      <c r="E9414" s="52"/>
      <c r="F9414" s="52"/>
      <c r="G9414" s="137"/>
      <c r="H9414" s="112"/>
      <c r="I9414" s="52"/>
      <c r="J9414" s="52"/>
      <c r="K9414" s="52"/>
      <c r="L9414" s="52"/>
      <c r="M9414" s="52"/>
      <c r="N9414" s="52"/>
      <c r="O9414" s="112"/>
      <c r="P9414" s="52"/>
      <c r="Q9414" s="52"/>
      <c r="R9414" s="52"/>
      <c r="S9414" s="52"/>
      <c r="T9414" s="52"/>
      <c r="U9414" s="52"/>
      <c r="V9414" s="52"/>
      <c r="W9414" s="52"/>
      <c r="X9414" s="52"/>
      <c r="Y9414" s="52"/>
      <c r="Z9414" s="52"/>
      <c r="AA9414" s="52"/>
      <c r="AB9414" s="52"/>
      <c r="AC9414" s="52"/>
      <c r="AD9414" s="52"/>
      <c r="AE9414" s="52"/>
    </row>
    <row r="9415" spans="1:31" s="99" customFormat="1" ht="84" customHeight="1">
      <c r="A9415" s="105"/>
      <c r="B9415" s="52"/>
      <c r="C9415" s="52"/>
      <c r="D9415" s="52"/>
      <c r="E9415" s="52"/>
      <c r="F9415" s="52"/>
      <c r="G9415" s="137"/>
      <c r="H9415" s="112"/>
      <c r="I9415" s="52"/>
      <c r="J9415" s="52"/>
      <c r="K9415" s="52"/>
      <c r="L9415" s="52"/>
      <c r="M9415" s="52"/>
      <c r="N9415" s="52"/>
      <c r="O9415" s="112"/>
      <c r="P9415" s="52"/>
      <c r="Q9415" s="52"/>
      <c r="R9415" s="52"/>
      <c r="S9415" s="52"/>
      <c r="T9415" s="52"/>
      <c r="U9415" s="52"/>
      <c r="V9415" s="52"/>
      <c r="W9415" s="52"/>
      <c r="X9415" s="52"/>
      <c r="Y9415" s="52"/>
      <c r="Z9415" s="52"/>
      <c r="AA9415" s="52"/>
      <c r="AB9415" s="52"/>
      <c r="AC9415" s="52"/>
      <c r="AD9415" s="52"/>
      <c r="AE9415" s="52"/>
    </row>
    <row r="9416" spans="1:31" ht="84" customHeight="1"/>
    <row r="9417" spans="1:31" ht="84" customHeight="1"/>
    <row r="9418" spans="1:31" ht="108" customHeight="1"/>
    <row r="9419" spans="1:31" ht="84" customHeight="1"/>
    <row r="9420" spans="1:31" ht="84" customHeight="1"/>
    <row r="9421" spans="1:31" s="99" customFormat="1" ht="84" customHeight="1">
      <c r="A9421" s="105"/>
      <c r="B9421" s="52"/>
      <c r="C9421" s="52"/>
      <c r="D9421" s="52"/>
      <c r="E9421" s="52"/>
      <c r="F9421" s="52"/>
      <c r="G9421" s="137"/>
      <c r="H9421" s="112"/>
      <c r="I9421" s="52"/>
      <c r="J9421" s="52"/>
      <c r="K9421" s="52"/>
      <c r="L9421" s="52"/>
      <c r="M9421" s="52"/>
      <c r="N9421" s="52"/>
      <c r="O9421" s="112"/>
      <c r="P9421" s="52"/>
      <c r="Q9421" s="52"/>
      <c r="R9421" s="52"/>
      <c r="S9421" s="52"/>
      <c r="T9421" s="52"/>
      <c r="U9421" s="52"/>
      <c r="V9421" s="52"/>
      <c r="W9421" s="52"/>
      <c r="X9421" s="52"/>
      <c r="Y9421" s="52"/>
      <c r="Z9421" s="52"/>
      <c r="AA9421" s="52"/>
      <c r="AB9421" s="52"/>
      <c r="AC9421" s="52"/>
      <c r="AD9421" s="52"/>
      <c r="AE9421" s="52"/>
    </row>
    <row r="9422" spans="1:31" s="99" customFormat="1" ht="84" customHeight="1">
      <c r="A9422" s="105"/>
      <c r="B9422" s="52"/>
      <c r="C9422" s="52"/>
      <c r="D9422" s="52"/>
      <c r="E9422" s="52"/>
      <c r="F9422" s="52"/>
      <c r="G9422" s="137"/>
      <c r="H9422" s="112"/>
      <c r="I9422" s="52"/>
      <c r="J9422" s="52"/>
      <c r="K9422" s="52"/>
      <c r="L9422" s="52"/>
      <c r="M9422" s="52"/>
      <c r="N9422" s="52"/>
      <c r="O9422" s="112"/>
      <c r="P9422" s="52"/>
      <c r="Q9422" s="52"/>
      <c r="R9422" s="52"/>
      <c r="S9422" s="52"/>
      <c r="T9422" s="52"/>
      <c r="U9422" s="52"/>
      <c r="V9422" s="52"/>
      <c r="W9422" s="52"/>
      <c r="X9422" s="52"/>
      <c r="Y9422" s="52"/>
      <c r="Z9422" s="52"/>
      <c r="AA9422" s="52"/>
      <c r="AB9422" s="52"/>
      <c r="AC9422" s="52"/>
      <c r="AD9422" s="52"/>
      <c r="AE9422" s="52"/>
    </row>
    <row r="9423" spans="1:31" s="99" customFormat="1" ht="84" customHeight="1">
      <c r="A9423" s="105"/>
      <c r="B9423" s="52"/>
      <c r="C9423" s="52"/>
      <c r="D9423" s="52"/>
      <c r="E9423" s="52"/>
      <c r="F9423" s="52"/>
      <c r="G9423" s="137"/>
      <c r="H9423" s="112"/>
      <c r="I9423" s="52"/>
      <c r="J9423" s="52"/>
      <c r="K9423" s="52"/>
      <c r="L9423" s="52"/>
      <c r="M9423" s="52"/>
      <c r="N9423" s="52"/>
      <c r="O9423" s="112"/>
      <c r="P9423" s="52"/>
      <c r="Q9423" s="52"/>
      <c r="R9423" s="52"/>
      <c r="S9423" s="52"/>
      <c r="T9423" s="52"/>
      <c r="U9423" s="52"/>
      <c r="V9423" s="52"/>
      <c r="W9423" s="52"/>
      <c r="X9423" s="52"/>
      <c r="Y9423" s="52"/>
      <c r="Z9423" s="52"/>
      <c r="AA9423" s="52"/>
      <c r="AB9423" s="52"/>
      <c r="AC9423" s="52"/>
      <c r="AD9423" s="52"/>
      <c r="AE9423" s="52"/>
    </row>
    <row r="9424" spans="1:31" ht="48" customHeight="1"/>
    <row r="9425" spans="1:31" ht="36" customHeight="1"/>
    <row r="9426" spans="1:31" s="99" customFormat="1" ht="84" customHeight="1">
      <c r="A9426" s="105"/>
      <c r="B9426" s="52"/>
      <c r="C9426" s="52"/>
      <c r="D9426" s="52"/>
      <c r="E9426" s="52"/>
      <c r="F9426" s="52"/>
      <c r="G9426" s="137"/>
      <c r="H9426" s="112"/>
      <c r="I9426" s="52"/>
      <c r="J9426" s="52"/>
      <c r="K9426" s="52"/>
      <c r="L9426" s="52"/>
      <c r="M9426" s="52"/>
      <c r="N9426" s="52"/>
      <c r="O9426" s="112"/>
      <c r="P9426" s="52"/>
      <c r="Q9426" s="52"/>
      <c r="R9426" s="52"/>
      <c r="S9426" s="52"/>
      <c r="T9426" s="52"/>
      <c r="U9426" s="52"/>
      <c r="V9426" s="52"/>
      <c r="W9426" s="52"/>
      <c r="X9426" s="52"/>
      <c r="Y9426" s="52"/>
      <c r="Z9426" s="52"/>
      <c r="AA9426" s="52"/>
      <c r="AB9426" s="52"/>
      <c r="AC9426" s="52"/>
      <c r="AD9426" s="52"/>
      <c r="AE9426" s="52"/>
    </row>
    <row r="9427" spans="1:31" ht="72" customHeight="1"/>
    <row r="9428" spans="1:31" ht="84" customHeight="1"/>
    <row r="9429" spans="1:31" ht="84" customHeight="1"/>
    <row r="9430" spans="1:31" ht="84" customHeight="1"/>
    <row r="9431" spans="1:31" ht="84" customHeight="1"/>
    <row r="9432" spans="1:31" ht="84" customHeight="1"/>
    <row r="9433" spans="1:31" ht="84" customHeight="1"/>
    <row r="9434" spans="1:31" s="224" customFormat="1" ht="84" customHeight="1">
      <c r="A9434" s="105"/>
      <c r="B9434" s="52"/>
      <c r="C9434" s="52"/>
      <c r="D9434" s="52"/>
      <c r="E9434" s="52"/>
      <c r="F9434" s="52"/>
      <c r="G9434" s="137"/>
      <c r="H9434" s="112"/>
      <c r="I9434" s="52"/>
      <c r="J9434" s="52"/>
      <c r="K9434" s="52"/>
      <c r="L9434" s="52"/>
      <c r="M9434" s="52"/>
      <c r="N9434" s="52"/>
      <c r="O9434" s="112"/>
      <c r="P9434" s="52"/>
      <c r="Q9434" s="52"/>
      <c r="R9434" s="52"/>
      <c r="S9434" s="52"/>
      <c r="T9434" s="52"/>
      <c r="U9434" s="52"/>
      <c r="V9434" s="52"/>
      <c r="W9434" s="52"/>
      <c r="X9434" s="52"/>
      <c r="Y9434" s="52"/>
      <c r="Z9434" s="52"/>
      <c r="AA9434" s="52"/>
      <c r="AB9434" s="52"/>
      <c r="AC9434" s="52"/>
      <c r="AD9434" s="52"/>
      <c r="AE9434" s="52"/>
    </row>
    <row r="9435" spans="1:31" ht="84" customHeight="1"/>
    <row r="9436" spans="1:31" ht="84" customHeight="1"/>
    <row r="9437" spans="1:31" s="99" customFormat="1" ht="108" customHeight="1">
      <c r="A9437" s="105"/>
      <c r="B9437" s="52"/>
      <c r="C9437" s="52"/>
      <c r="D9437" s="52"/>
      <c r="E9437" s="52"/>
      <c r="F9437" s="52"/>
      <c r="G9437" s="137"/>
      <c r="H9437" s="112"/>
      <c r="I9437" s="52"/>
      <c r="J9437" s="52"/>
      <c r="K9437" s="52"/>
      <c r="L9437" s="52"/>
      <c r="M9437" s="52"/>
      <c r="N9437" s="52"/>
      <c r="O9437" s="112"/>
      <c r="P9437" s="52"/>
      <c r="Q9437" s="52"/>
      <c r="R9437" s="52"/>
      <c r="S9437" s="52"/>
      <c r="T9437" s="52"/>
      <c r="U9437" s="52"/>
      <c r="V9437" s="52"/>
      <c r="W9437" s="52"/>
      <c r="X9437" s="52"/>
      <c r="Y9437" s="52"/>
      <c r="Z9437" s="52"/>
      <c r="AA9437" s="52"/>
      <c r="AB9437" s="52"/>
      <c r="AC9437" s="52"/>
      <c r="AD9437" s="52"/>
      <c r="AE9437" s="52"/>
    </row>
    <row r="9438" spans="1:31" s="99" customFormat="1" ht="84" customHeight="1">
      <c r="A9438" s="105"/>
      <c r="B9438" s="52"/>
      <c r="C9438" s="52"/>
      <c r="D9438" s="52"/>
      <c r="E9438" s="52"/>
      <c r="F9438" s="52"/>
      <c r="G9438" s="137"/>
      <c r="H9438" s="112"/>
      <c r="I9438" s="52"/>
      <c r="J9438" s="52"/>
      <c r="K9438" s="52"/>
      <c r="L9438" s="52"/>
      <c r="M9438" s="52"/>
      <c r="N9438" s="52"/>
      <c r="O9438" s="112"/>
      <c r="P9438" s="52"/>
      <c r="Q9438" s="52"/>
      <c r="R9438" s="52"/>
      <c r="S9438" s="52"/>
      <c r="T9438" s="52"/>
      <c r="U9438" s="52"/>
      <c r="V9438" s="52"/>
      <c r="W9438" s="52"/>
      <c r="X9438" s="52"/>
      <c r="Y9438" s="52"/>
      <c r="Z9438" s="52"/>
      <c r="AA9438" s="52"/>
      <c r="AB9438" s="52"/>
      <c r="AC9438" s="52"/>
      <c r="AD9438" s="52"/>
      <c r="AE9438" s="52"/>
    </row>
    <row r="9439" spans="1:31" ht="84" customHeight="1"/>
    <row r="9440" spans="1:31" ht="84" customHeight="1"/>
    <row r="9441" spans="1:31" ht="84" customHeight="1"/>
    <row r="9442" spans="1:31" ht="84" customHeight="1"/>
    <row r="9443" spans="1:31" s="99" customFormat="1" ht="48" customHeight="1">
      <c r="A9443" s="105"/>
      <c r="B9443" s="52"/>
      <c r="C9443" s="52"/>
      <c r="D9443" s="52"/>
      <c r="E9443" s="52"/>
      <c r="F9443" s="52"/>
      <c r="G9443" s="137"/>
      <c r="H9443" s="112"/>
      <c r="I9443" s="52"/>
      <c r="J9443" s="52"/>
      <c r="K9443" s="52"/>
      <c r="L9443" s="52"/>
      <c r="M9443" s="52"/>
      <c r="N9443" s="52"/>
      <c r="O9443" s="112"/>
      <c r="P9443" s="52"/>
      <c r="Q9443" s="52"/>
      <c r="R9443" s="52"/>
      <c r="S9443" s="52"/>
      <c r="T9443" s="52"/>
      <c r="U9443" s="52"/>
      <c r="V9443" s="52"/>
      <c r="W9443" s="52"/>
      <c r="X9443" s="52"/>
      <c r="Y9443" s="52"/>
      <c r="Z9443" s="52"/>
      <c r="AA9443" s="52"/>
      <c r="AB9443" s="52"/>
      <c r="AC9443" s="52"/>
      <c r="AD9443" s="52"/>
      <c r="AE9443" s="52"/>
    </row>
    <row r="9444" spans="1:31" ht="36" customHeight="1"/>
    <row r="9445" spans="1:31" ht="84" customHeight="1"/>
    <row r="9446" spans="1:31" ht="72" customHeight="1"/>
    <row r="9447" spans="1:31" ht="84" customHeight="1"/>
    <row r="9448" spans="1:31" ht="84" customHeight="1"/>
    <row r="9449" spans="1:31" ht="84" customHeight="1"/>
    <row r="9450" spans="1:31" ht="84" customHeight="1"/>
    <row r="9451" spans="1:31" ht="84" customHeight="1"/>
    <row r="9452" spans="1:31" ht="84" customHeight="1"/>
    <row r="9453" spans="1:31" ht="108" customHeight="1"/>
    <row r="9454" spans="1:31" ht="84" customHeight="1"/>
    <row r="9455" spans="1:31" ht="84" customHeight="1"/>
    <row r="9456" spans="1:31" ht="84" customHeight="1"/>
    <row r="9457" spans="1:31" ht="84" customHeight="1"/>
    <row r="9458" spans="1:31" ht="84" customHeight="1"/>
    <row r="9459" spans="1:31" ht="84" customHeight="1"/>
    <row r="9460" spans="1:31" ht="84" customHeight="1"/>
    <row r="9461" spans="1:31" ht="48" customHeight="1"/>
    <row r="9462" spans="1:31" s="99" customFormat="1" ht="36" customHeight="1">
      <c r="A9462" s="105"/>
      <c r="B9462" s="52"/>
      <c r="C9462" s="52"/>
      <c r="D9462" s="52"/>
      <c r="E9462" s="52"/>
      <c r="F9462" s="52"/>
      <c r="G9462" s="137"/>
      <c r="H9462" s="112"/>
      <c r="I9462" s="52"/>
      <c r="J9462" s="52"/>
      <c r="K9462" s="52"/>
      <c r="L9462" s="52"/>
      <c r="M9462" s="52"/>
      <c r="N9462" s="52"/>
      <c r="O9462" s="112"/>
      <c r="P9462" s="52"/>
      <c r="Q9462" s="52"/>
      <c r="R9462" s="52"/>
      <c r="S9462" s="52"/>
      <c r="T9462" s="52"/>
      <c r="U9462" s="52"/>
      <c r="V9462" s="52"/>
      <c r="W9462" s="52"/>
      <c r="X9462" s="52"/>
      <c r="Y9462" s="52"/>
      <c r="Z9462" s="52"/>
      <c r="AA9462" s="52"/>
      <c r="AB9462" s="52"/>
      <c r="AC9462" s="52"/>
      <c r="AD9462" s="52"/>
      <c r="AE9462" s="52"/>
    </row>
    <row r="9463" spans="1:31" s="99" customFormat="1" ht="84" customHeight="1">
      <c r="A9463" s="105"/>
      <c r="B9463" s="52"/>
      <c r="C9463" s="52"/>
      <c r="D9463" s="52"/>
      <c r="E9463" s="52"/>
      <c r="F9463" s="52"/>
      <c r="G9463" s="137"/>
      <c r="H9463" s="112"/>
      <c r="I9463" s="52"/>
      <c r="J9463" s="52"/>
      <c r="K9463" s="52"/>
      <c r="L9463" s="52"/>
      <c r="M9463" s="52"/>
      <c r="N9463" s="52"/>
      <c r="O9463" s="112"/>
      <c r="P9463" s="52"/>
      <c r="Q9463" s="52"/>
      <c r="R9463" s="52"/>
      <c r="S9463" s="52"/>
      <c r="T9463" s="52"/>
      <c r="U9463" s="52"/>
      <c r="V9463" s="52"/>
      <c r="W9463" s="52"/>
      <c r="X9463" s="52"/>
      <c r="Y9463" s="52"/>
      <c r="Z9463" s="52"/>
      <c r="AA9463" s="52"/>
      <c r="AB9463" s="52"/>
      <c r="AC9463" s="52"/>
      <c r="AD9463" s="52"/>
      <c r="AE9463" s="52"/>
    </row>
    <row r="9464" spans="1:31" s="99" customFormat="1" ht="72" customHeight="1">
      <c r="A9464" s="105"/>
      <c r="B9464" s="52"/>
      <c r="C9464" s="52"/>
      <c r="D9464" s="52"/>
      <c r="E9464" s="52"/>
      <c r="F9464" s="52"/>
      <c r="G9464" s="137"/>
      <c r="H9464" s="112"/>
      <c r="I9464" s="52"/>
      <c r="J9464" s="52"/>
      <c r="K9464" s="52"/>
      <c r="L9464" s="52"/>
      <c r="M9464" s="52"/>
      <c r="N9464" s="52"/>
      <c r="O9464" s="112"/>
      <c r="P9464" s="52"/>
      <c r="Q9464" s="52"/>
      <c r="R9464" s="52"/>
      <c r="S9464" s="52"/>
      <c r="T9464" s="52"/>
      <c r="U9464" s="52"/>
      <c r="V9464" s="52"/>
      <c r="W9464" s="52"/>
      <c r="X9464" s="52"/>
      <c r="Y9464" s="52"/>
      <c r="Z9464" s="52"/>
      <c r="AA9464" s="52"/>
      <c r="AB9464" s="52"/>
      <c r="AC9464" s="52"/>
      <c r="AD9464" s="52"/>
      <c r="AE9464" s="52"/>
    </row>
    <row r="9465" spans="1:31" ht="84" customHeight="1"/>
    <row r="9466" spans="1:31" ht="84" customHeight="1"/>
    <row r="9467" spans="1:31" ht="84" customHeight="1"/>
    <row r="9468" spans="1:31" ht="84" customHeight="1"/>
    <row r="9469" spans="1:31" ht="84" customHeight="1"/>
    <row r="9470" spans="1:31" ht="84" customHeight="1"/>
    <row r="9471" spans="1:31" ht="84" customHeight="1"/>
    <row r="9472" spans="1:31" ht="84" customHeight="1"/>
    <row r="9473" spans="1:31" ht="108" customHeight="1"/>
    <row r="9474" spans="1:31" ht="84" customHeight="1"/>
    <row r="9475" spans="1:31" ht="84" customHeight="1"/>
    <row r="9476" spans="1:31" s="99" customFormat="1" ht="84" customHeight="1">
      <c r="A9476" s="105"/>
      <c r="B9476" s="52"/>
      <c r="C9476" s="52"/>
      <c r="D9476" s="52"/>
      <c r="E9476" s="52"/>
      <c r="F9476" s="52"/>
      <c r="G9476" s="137"/>
      <c r="H9476" s="112"/>
      <c r="I9476" s="52"/>
      <c r="J9476" s="52"/>
      <c r="K9476" s="52"/>
      <c r="L9476" s="52"/>
      <c r="M9476" s="52"/>
      <c r="N9476" s="52"/>
      <c r="O9476" s="112"/>
      <c r="P9476" s="52"/>
      <c r="Q9476" s="52"/>
      <c r="R9476" s="52"/>
      <c r="S9476" s="52"/>
      <c r="T9476" s="52"/>
      <c r="U9476" s="52"/>
      <c r="V9476" s="52"/>
      <c r="W9476" s="52"/>
      <c r="X9476" s="52"/>
      <c r="Y9476" s="52"/>
      <c r="Z9476" s="52"/>
      <c r="AA9476" s="52"/>
      <c r="AB9476" s="52"/>
      <c r="AC9476" s="52"/>
      <c r="AD9476" s="52"/>
      <c r="AE9476" s="52"/>
    </row>
    <row r="9477" spans="1:31" s="99" customFormat="1" ht="84" customHeight="1">
      <c r="A9477" s="105"/>
      <c r="B9477" s="52"/>
      <c r="C9477" s="52"/>
      <c r="D9477" s="52"/>
      <c r="E9477" s="52"/>
      <c r="F9477" s="52"/>
      <c r="G9477" s="137"/>
      <c r="H9477" s="112"/>
      <c r="I9477" s="52"/>
      <c r="J9477" s="52"/>
      <c r="K9477" s="52"/>
      <c r="L9477" s="52"/>
      <c r="M9477" s="52"/>
      <c r="N9477" s="52"/>
      <c r="O9477" s="112"/>
      <c r="P9477" s="52"/>
      <c r="Q9477" s="52"/>
      <c r="R9477" s="52"/>
      <c r="S9477" s="52"/>
      <c r="T9477" s="52"/>
      <c r="U9477" s="52"/>
      <c r="V9477" s="52"/>
      <c r="W9477" s="52"/>
      <c r="X9477" s="52"/>
      <c r="Y9477" s="52"/>
      <c r="Z9477" s="52"/>
      <c r="AA9477" s="52"/>
      <c r="AB9477" s="52"/>
      <c r="AC9477" s="52"/>
      <c r="AD9477" s="52"/>
      <c r="AE9477" s="52"/>
    </row>
    <row r="9478" spans="1:31" ht="48" customHeight="1"/>
    <row r="9479" spans="1:31" ht="36" customHeight="1"/>
    <row r="9480" spans="1:31" ht="84" customHeight="1"/>
    <row r="9481" spans="1:31" s="99" customFormat="1" ht="72" customHeight="1">
      <c r="A9481" s="105"/>
      <c r="B9481" s="52"/>
      <c r="C9481" s="52"/>
      <c r="D9481" s="52"/>
      <c r="E9481" s="52"/>
      <c r="F9481" s="52"/>
      <c r="G9481" s="137"/>
      <c r="H9481" s="112"/>
      <c r="I9481" s="52"/>
      <c r="J9481" s="52"/>
      <c r="K9481" s="52"/>
      <c r="L9481" s="52"/>
      <c r="M9481" s="52"/>
      <c r="N9481" s="52"/>
      <c r="O9481" s="112"/>
      <c r="P9481" s="52"/>
      <c r="Q9481" s="52"/>
      <c r="R9481" s="52"/>
      <c r="S9481" s="52"/>
      <c r="T9481" s="52"/>
      <c r="U9481" s="52"/>
      <c r="V9481" s="52"/>
      <c r="W9481" s="52"/>
      <c r="X9481" s="52"/>
      <c r="Y9481" s="52"/>
      <c r="Z9481" s="52"/>
      <c r="AA9481" s="52"/>
      <c r="AB9481" s="52"/>
      <c r="AC9481" s="52"/>
      <c r="AD9481" s="52"/>
      <c r="AE9481" s="52"/>
    </row>
    <row r="9482" spans="1:31" s="99" customFormat="1" ht="84" customHeight="1">
      <c r="A9482" s="105"/>
      <c r="B9482" s="52"/>
      <c r="C9482" s="52"/>
      <c r="D9482" s="52"/>
      <c r="E9482" s="52"/>
      <c r="F9482" s="52"/>
      <c r="G9482" s="137"/>
      <c r="H9482" s="112"/>
      <c r="I9482" s="52"/>
      <c r="J9482" s="52"/>
      <c r="K9482" s="52"/>
      <c r="L9482" s="52"/>
      <c r="M9482" s="52"/>
      <c r="N9482" s="52"/>
      <c r="O9482" s="112"/>
      <c r="P9482" s="52"/>
      <c r="Q9482" s="52"/>
      <c r="R9482" s="52"/>
      <c r="S9482" s="52"/>
      <c r="T9482" s="52"/>
      <c r="U9482" s="52"/>
      <c r="V9482" s="52"/>
      <c r="W9482" s="52"/>
      <c r="X9482" s="52"/>
      <c r="Y9482" s="52"/>
      <c r="Z9482" s="52"/>
      <c r="AA9482" s="52"/>
      <c r="AB9482" s="52"/>
      <c r="AC9482" s="52"/>
      <c r="AD9482" s="52"/>
      <c r="AE9482" s="52"/>
    </row>
    <row r="9483" spans="1:31" ht="84" customHeight="1"/>
    <row r="9484" spans="1:31" ht="84" customHeight="1"/>
    <row r="9485" spans="1:31" ht="84" customHeight="1"/>
    <row r="9486" spans="1:31" ht="84" customHeight="1"/>
    <row r="9487" spans="1:31" ht="84" customHeight="1"/>
    <row r="9488" spans="1:31" ht="108" customHeight="1"/>
    <row r="9489" spans="1:31" ht="84" customHeight="1"/>
    <row r="9490" spans="1:31" ht="84" customHeight="1"/>
    <row r="9491" spans="1:31" ht="84" customHeight="1"/>
    <row r="9492" spans="1:31" ht="84" customHeight="1"/>
    <row r="9493" spans="1:31" s="99" customFormat="1" ht="84" customHeight="1">
      <c r="A9493" s="105"/>
      <c r="B9493" s="52"/>
      <c r="C9493" s="52"/>
      <c r="D9493" s="52"/>
      <c r="E9493" s="52"/>
      <c r="F9493" s="52"/>
      <c r="G9493" s="137"/>
      <c r="H9493" s="112"/>
      <c r="I9493" s="52"/>
      <c r="J9493" s="52"/>
      <c r="K9493" s="52"/>
      <c r="L9493" s="52"/>
      <c r="M9493" s="52"/>
      <c r="N9493" s="52"/>
      <c r="O9493" s="112"/>
      <c r="P9493" s="52"/>
      <c r="Q9493" s="52"/>
      <c r="R9493" s="52"/>
      <c r="S9493" s="52"/>
      <c r="T9493" s="52"/>
      <c r="U9493" s="52"/>
      <c r="V9493" s="52"/>
      <c r="W9493" s="52"/>
      <c r="X9493" s="52"/>
      <c r="Y9493" s="52"/>
      <c r="Z9493" s="52"/>
      <c r="AA9493" s="52"/>
      <c r="AB9493" s="52"/>
      <c r="AC9493" s="52"/>
      <c r="AD9493" s="52"/>
      <c r="AE9493" s="52"/>
    </row>
    <row r="9494" spans="1:31" s="99" customFormat="1" ht="84" customHeight="1">
      <c r="A9494" s="105"/>
      <c r="B9494" s="52"/>
      <c r="C9494" s="52"/>
      <c r="D9494" s="52"/>
      <c r="E9494" s="52"/>
      <c r="F9494" s="52"/>
      <c r="G9494" s="137"/>
      <c r="H9494" s="112"/>
      <c r="I9494" s="52"/>
      <c r="J9494" s="52"/>
      <c r="K9494" s="52"/>
      <c r="L9494" s="52"/>
      <c r="M9494" s="52"/>
      <c r="N9494" s="52"/>
      <c r="O9494" s="112"/>
      <c r="P9494" s="52"/>
      <c r="Q9494" s="52"/>
      <c r="R9494" s="52"/>
      <c r="S9494" s="52"/>
      <c r="T9494" s="52"/>
      <c r="U9494" s="52"/>
      <c r="V9494" s="52"/>
      <c r="W9494" s="52"/>
      <c r="X9494" s="52"/>
      <c r="Y9494" s="52"/>
      <c r="Z9494" s="52"/>
      <c r="AA9494" s="52"/>
      <c r="AB9494" s="52"/>
      <c r="AC9494" s="52"/>
      <c r="AD9494" s="52"/>
      <c r="AE9494" s="52"/>
    </row>
    <row r="9495" spans="1:31" s="99" customFormat="1" ht="84" customHeight="1">
      <c r="A9495" s="105"/>
      <c r="B9495" s="52"/>
      <c r="C9495" s="52"/>
      <c r="D9495" s="52"/>
      <c r="E9495" s="52"/>
      <c r="F9495" s="52"/>
      <c r="G9495" s="137"/>
      <c r="H9495" s="112"/>
      <c r="I9495" s="52"/>
      <c r="J9495" s="52"/>
      <c r="K9495" s="52"/>
      <c r="L9495" s="52"/>
      <c r="M9495" s="52"/>
      <c r="N9495" s="52"/>
      <c r="O9495" s="112"/>
      <c r="P9495" s="52"/>
      <c r="Q9495" s="52"/>
      <c r="R9495" s="52"/>
      <c r="S9495" s="52"/>
      <c r="T9495" s="52"/>
      <c r="U9495" s="52"/>
      <c r="V9495" s="52"/>
      <c r="W9495" s="52"/>
      <c r="X9495" s="52"/>
      <c r="Y9495" s="52"/>
      <c r="Z9495" s="52"/>
      <c r="AA9495" s="52"/>
      <c r="AB9495" s="52"/>
      <c r="AC9495" s="52"/>
      <c r="AD9495" s="52"/>
      <c r="AE9495" s="52"/>
    </row>
    <row r="9496" spans="1:31" ht="84" customHeight="1"/>
    <row r="9497" spans="1:31" ht="48" customHeight="1"/>
    <row r="9498" spans="1:31" ht="36" customHeight="1"/>
    <row r="9499" spans="1:31" ht="84" customHeight="1"/>
    <row r="9500" spans="1:31" ht="72" customHeight="1"/>
    <row r="9501" spans="1:31" s="99" customFormat="1" ht="84" customHeight="1">
      <c r="A9501" s="105"/>
      <c r="B9501" s="52"/>
      <c r="C9501" s="52"/>
      <c r="D9501" s="52"/>
      <c r="E9501" s="52"/>
      <c r="F9501" s="52"/>
      <c r="G9501" s="137"/>
      <c r="H9501" s="112"/>
      <c r="I9501" s="52"/>
      <c r="J9501" s="52"/>
      <c r="K9501" s="52"/>
      <c r="L9501" s="52"/>
      <c r="M9501" s="52"/>
      <c r="N9501" s="52"/>
      <c r="O9501" s="112"/>
      <c r="P9501" s="52"/>
      <c r="Q9501" s="52"/>
      <c r="R9501" s="52"/>
      <c r="S9501" s="52"/>
      <c r="T9501" s="52"/>
      <c r="U9501" s="52"/>
      <c r="V9501" s="52"/>
      <c r="W9501" s="52"/>
      <c r="X9501" s="52"/>
      <c r="Y9501" s="52"/>
      <c r="Z9501" s="52"/>
      <c r="AA9501" s="52"/>
      <c r="AB9501" s="52"/>
      <c r="AC9501" s="52"/>
      <c r="AD9501" s="52"/>
      <c r="AE9501" s="52"/>
    </row>
    <row r="9502" spans="1:31" s="99" customFormat="1" ht="84" customHeight="1">
      <c r="A9502" s="105"/>
      <c r="B9502" s="52"/>
      <c r="C9502" s="52"/>
      <c r="D9502" s="52"/>
      <c r="E9502" s="52"/>
      <c r="F9502" s="52"/>
      <c r="G9502" s="137"/>
      <c r="H9502" s="112"/>
      <c r="I9502" s="52"/>
      <c r="J9502" s="52"/>
      <c r="K9502" s="52"/>
      <c r="L9502" s="52"/>
      <c r="M9502" s="52"/>
      <c r="N9502" s="52"/>
      <c r="O9502" s="112"/>
      <c r="P9502" s="52"/>
      <c r="Q9502" s="52"/>
      <c r="R9502" s="52"/>
      <c r="S9502" s="52"/>
      <c r="T9502" s="52"/>
      <c r="U9502" s="52"/>
      <c r="V9502" s="52"/>
      <c r="W9502" s="52"/>
      <c r="X9502" s="52"/>
      <c r="Y9502" s="52"/>
      <c r="Z9502" s="52"/>
      <c r="AA9502" s="52"/>
      <c r="AB9502" s="52"/>
      <c r="AC9502" s="52"/>
      <c r="AD9502" s="52"/>
      <c r="AE9502" s="52"/>
    </row>
    <row r="9503" spans="1:31" s="99" customFormat="1" ht="84" customHeight="1">
      <c r="A9503" s="105"/>
      <c r="B9503" s="52"/>
      <c r="C9503" s="52"/>
      <c r="D9503" s="52"/>
      <c r="E9503" s="52"/>
      <c r="F9503" s="52"/>
      <c r="G9503" s="137"/>
      <c r="H9503" s="112"/>
      <c r="I9503" s="52"/>
      <c r="J9503" s="52"/>
      <c r="K9503" s="52"/>
      <c r="L9503" s="52"/>
      <c r="M9503" s="52"/>
      <c r="N9503" s="52"/>
      <c r="O9503" s="112"/>
      <c r="P9503" s="52"/>
      <c r="Q9503" s="52"/>
      <c r="R9503" s="52"/>
      <c r="S9503" s="52"/>
      <c r="T9503" s="52"/>
      <c r="U9503" s="52"/>
      <c r="V9503" s="52"/>
      <c r="W9503" s="52"/>
      <c r="X9503" s="52"/>
      <c r="Y9503" s="52"/>
      <c r="Z9503" s="52"/>
      <c r="AA9503" s="52"/>
      <c r="AB9503" s="52"/>
      <c r="AC9503" s="52"/>
      <c r="AD9503" s="52"/>
      <c r="AE9503" s="52"/>
    </row>
    <row r="9504" spans="1:31" ht="84" customHeight="1"/>
    <row r="9505" spans="1:31" ht="84" customHeight="1"/>
    <row r="9506" spans="1:31" ht="84" customHeight="1"/>
    <row r="9507" spans="1:31" ht="84" customHeight="1"/>
    <row r="9508" spans="1:31" ht="84" customHeight="1"/>
    <row r="9509" spans="1:31" ht="108" customHeight="1"/>
    <row r="9510" spans="1:31" ht="84" customHeight="1"/>
    <row r="9511" spans="1:31" ht="84" customHeight="1"/>
    <row r="9512" spans="1:31" ht="84" customHeight="1"/>
    <row r="9513" spans="1:31" ht="84" customHeight="1"/>
    <row r="9514" spans="1:31" ht="84" customHeight="1"/>
    <row r="9515" spans="1:31" s="99" customFormat="1" ht="48" customHeight="1">
      <c r="A9515" s="105"/>
      <c r="B9515" s="52"/>
      <c r="C9515" s="52"/>
      <c r="D9515" s="52"/>
      <c r="E9515" s="52"/>
      <c r="F9515" s="52"/>
      <c r="G9515" s="137"/>
      <c r="H9515" s="112"/>
      <c r="I9515" s="52"/>
      <c r="J9515" s="52"/>
      <c r="K9515" s="52"/>
      <c r="L9515" s="52"/>
      <c r="M9515" s="52"/>
      <c r="N9515" s="52"/>
      <c r="O9515" s="112"/>
      <c r="P9515" s="52"/>
      <c r="Q9515" s="52"/>
      <c r="R9515" s="52"/>
      <c r="S9515" s="52"/>
      <c r="T9515" s="52"/>
      <c r="U9515" s="52"/>
      <c r="V9515" s="52"/>
      <c r="W9515" s="52"/>
      <c r="X9515" s="52"/>
      <c r="Y9515" s="52"/>
      <c r="Z9515" s="52"/>
      <c r="AA9515" s="52"/>
      <c r="AB9515" s="52"/>
      <c r="AC9515" s="52"/>
      <c r="AD9515" s="52"/>
      <c r="AE9515" s="52"/>
    </row>
    <row r="9516" spans="1:31" s="99" customFormat="1" ht="36" customHeight="1">
      <c r="A9516" s="105"/>
      <c r="B9516" s="52"/>
      <c r="C9516" s="52"/>
      <c r="D9516" s="52"/>
      <c r="E9516" s="52"/>
      <c r="F9516" s="52"/>
      <c r="G9516" s="137"/>
      <c r="H9516" s="112"/>
      <c r="I9516" s="52"/>
      <c r="J9516" s="52"/>
      <c r="K9516" s="52"/>
      <c r="L9516" s="52"/>
      <c r="M9516" s="52"/>
      <c r="N9516" s="52"/>
      <c r="O9516" s="112"/>
      <c r="P9516" s="52"/>
      <c r="Q9516" s="52"/>
      <c r="R9516" s="52"/>
      <c r="S9516" s="52"/>
      <c r="T9516" s="52"/>
      <c r="U9516" s="52"/>
      <c r="V9516" s="52"/>
      <c r="W9516" s="52"/>
      <c r="X9516" s="52"/>
      <c r="Y9516" s="52"/>
      <c r="Z9516" s="52"/>
      <c r="AA9516" s="52"/>
      <c r="AB9516" s="52"/>
      <c r="AC9516" s="52"/>
      <c r="AD9516" s="52"/>
      <c r="AE9516" s="52"/>
    </row>
    <row r="9517" spans="1:31" s="99" customFormat="1" ht="84" customHeight="1">
      <c r="A9517" s="105"/>
      <c r="B9517" s="52"/>
      <c r="C9517" s="52"/>
      <c r="D9517" s="52"/>
      <c r="E9517" s="52"/>
      <c r="F9517" s="52"/>
      <c r="G9517" s="137"/>
      <c r="H9517" s="112"/>
      <c r="I9517" s="52"/>
      <c r="J9517" s="52"/>
      <c r="K9517" s="52"/>
      <c r="L9517" s="52"/>
      <c r="M9517" s="52"/>
      <c r="N9517" s="52"/>
      <c r="O9517" s="112"/>
      <c r="P9517" s="52"/>
      <c r="Q9517" s="52"/>
      <c r="R9517" s="52"/>
      <c r="S9517" s="52"/>
      <c r="T9517" s="52"/>
      <c r="U9517" s="52"/>
      <c r="V9517" s="52"/>
      <c r="W9517" s="52"/>
      <c r="X9517" s="52"/>
      <c r="Y9517" s="52"/>
      <c r="Z9517" s="52"/>
      <c r="AA9517" s="52"/>
      <c r="AB9517" s="52"/>
      <c r="AC9517" s="52"/>
      <c r="AD9517" s="52"/>
      <c r="AE9517" s="52"/>
    </row>
    <row r="9518" spans="1:31" ht="72" customHeight="1"/>
    <row r="9519" spans="1:31" ht="84" customHeight="1"/>
    <row r="9520" spans="1:31" ht="84" customHeight="1"/>
    <row r="9521" spans="1:31" ht="84" customHeight="1"/>
    <row r="9522" spans="1:31" s="224" customFormat="1" ht="84" customHeight="1">
      <c r="A9522" s="105"/>
      <c r="B9522" s="52"/>
      <c r="C9522" s="52"/>
      <c r="D9522" s="52"/>
      <c r="E9522" s="52"/>
      <c r="F9522" s="52"/>
      <c r="G9522" s="137"/>
      <c r="H9522" s="112"/>
      <c r="I9522" s="52"/>
      <c r="J9522" s="52"/>
      <c r="K9522" s="52"/>
      <c r="L9522" s="52"/>
      <c r="M9522" s="52"/>
      <c r="N9522" s="52"/>
      <c r="O9522" s="112"/>
      <c r="P9522" s="52"/>
      <c r="Q9522" s="52"/>
      <c r="R9522" s="52"/>
      <c r="S9522" s="52"/>
      <c r="T9522" s="52"/>
      <c r="U9522" s="52"/>
      <c r="V9522" s="52"/>
      <c r="W9522" s="52"/>
      <c r="X9522" s="52"/>
      <c r="Y9522" s="52"/>
      <c r="Z9522" s="52"/>
      <c r="AA9522" s="52"/>
      <c r="AB9522" s="52"/>
      <c r="AC9522" s="52"/>
      <c r="AD9522" s="52"/>
      <c r="AE9522" s="52"/>
    </row>
    <row r="9523" spans="1:31" ht="84" customHeight="1"/>
    <row r="9524" spans="1:31" s="99" customFormat="1" ht="84" customHeight="1">
      <c r="A9524" s="105"/>
      <c r="B9524" s="52"/>
      <c r="C9524" s="52"/>
      <c r="D9524" s="52"/>
      <c r="E9524" s="52"/>
      <c r="F9524" s="52"/>
      <c r="G9524" s="137"/>
      <c r="H9524" s="112"/>
      <c r="I9524" s="52"/>
      <c r="J9524" s="52"/>
      <c r="K9524" s="52"/>
      <c r="L9524" s="52"/>
      <c r="M9524" s="52"/>
      <c r="N9524" s="52"/>
      <c r="O9524" s="112"/>
      <c r="P9524" s="52"/>
      <c r="Q9524" s="52"/>
      <c r="R9524" s="52"/>
      <c r="S9524" s="52"/>
      <c r="T9524" s="52"/>
      <c r="U9524" s="52"/>
      <c r="V9524" s="52"/>
      <c r="W9524" s="52"/>
      <c r="X9524" s="52"/>
      <c r="Y9524" s="52"/>
      <c r="Z9524" s="52"/>
      <c r="AA9524" s="52"/>
      <c r="AB9524" s="52"/>
      <c r="AC9524" s="52"/>
      <c r="AD9524" s="52"/>
      <c r="AE9524" s="52"/>
    </row>
    <row r="9525" spans="1:31" s="235" customFormat="1" ht="84" customHeight="1">
      <c r="A9525" s="105"/>
      <c r="B9525" s="52"/>
      <c r="C9525" s="52"/>
      <c r="D9525" s="52"/>
      <c r="E9525" s="52"/>
      <c r="F9525" s="52"/>
      <c r="G9525" s="137"/>
      <c r="H9525" s="112"/>
      <c r="I9525" s="52"/>
      <c r="J9525" s="52"/>
      <c r="K9525" s="52"/>
      <c r="L9525" s="52"/>
      <c r="M9525" s="52"/>
      <c r="N9525" s="52"/>
      <c r="O9525" s="112"/>
      <c r="P9525" s="52"/>
      <c r="Q9525" s="52"/>
      <c r="R9525" s="52"/>
      <c r="S9525" s="52"/>
      <c r="T9525" s="52"/>
      <c r="U9525" s="52"/>
      <c r="V9525" s="52"/>
      <c r="W9525" s="52"/>
      <c r="X9525" s="52"/>
      <c r="Y9525" s="52"/>
      <c r="Z9525" s="52"/>
      <c r="AA9525" s="52"/>
      <c r="AB9525" s="52"/>
      <c r="AC9525" s="52"/>
      <c r="AD9525" s="52"/>
      <c r="AE9525" s="52"/>
    </row>
    <row r="9526" spans="1:31" s="99" customFormat="1" ht="84" customHeight="1">
      <c r="A9526" s="105"/>
      <c r="B9526" s="52"/>
      <c r="C9526" s="52"/>
      <c r="D9526" s="52"/>
      <c r="E9526" s="52"/>
      <c r="F9526" s="52"/>
      <c r="G9526" s="137"/>
      <c r="H9526" s="112"/>
      <c r="I9526" s="52"/>
      <c r="J9526" s="52"/>
      <c r="K9526" s="52"/>
      <c r="L9526" s="52"/>
      <c r="M9526" s="52"/>
      <c r="N9526" s="52"/>
      <c r="O9526" s="112"/>
      <c r="P9526" s="52"/>
      <c r="Q9526" s="52"/>
      <c r="R9526" s="52"/>
      <c r="S9526" s="52"/>
      <c r="T9526" s="52"/>
      <c r="U9526" s="52"/>
      <c r="V9526" s="52"/>
      <c r="W9526" s="52"/>
      <c r="X9526" s="52"/>
      <c r="Y9526" s="52"/>
      <c r="Z9526" s="52"/>
      <c r="AA9526" s="52"/>
      <c r="AB9526" s="52"/>
      <c r="AC9526" s="52"/>
      <c r="AD9526" s="52"/>
      <c r="AE9526" s="52"/>
    </row>
    <row r="9527" spans="1:31" s="99" customFormat="1" ht="84" customHeight="1">
      <c r="A9527" s="105"/>
      <c r="B9527" s="52"/>
      <c r="C9527" s="52"/>
      <c r="D9527" s="52"/>
      <c r="E9527" s="52"/>
      <c r="F9527" s="52"/>
      <c r="G9527" s="137"/>
      <c r="H9527" s="112"/>
      <c r="I9527" s="52"/>
      <c r="J9527" s="52"/>
      <c r="K9527" s="52"/>
      <c r="L9527" s="52"/>
      <c r="M9527" s="52"/>
      <c r="N9527" s="52"/>
      <c r="O9527" s="112"/>
      <c r="P9527" s="52"/>
      <c r="Q9527" s="52"/>
      <c r="R9527" s="52"/>
      <c r="S9527" s="52"/>
      <c r="T9527" s="52"/>
      <c r="U9527" s="52"/>
      <c r="V9527" s="52"/>
      <c r="W9527" s="52"/>
      <c r="X9527" s="52"/>
      <c r="Y9527" s="52"/>
      <c r="Z9527" s="52"/>
      <c r="AA9527" s="52"/>
      <c r="AB9527" s="52"/>
      <c r="AC9527" s="52"/>
      <c r="AD9527" s="52"/>
      <c r="AE9527" s="52"/>
    </row>
    <row r="9528" spans="1:31" ht="84" customHeight="1"/>
    <row r="9529" spans="1:31" ht="108" customHeight="1"/>
    <row r="9530" spans="1:31" ht="84" customHeight="1"/>
    <row r="9531" spans="1:31" ht="84" customHeight="1"/>
    <row r="9532" spans="1:31" ht="84" customHeight="1"/>
    <row r="9533" spans="1:31" s="224" customFormat="1" ht="84" customHeight="1">
      <c r="A9533" s="105"/>
      <c r="B9533" s="52"/>
      <c r="C9533" s="52"/>
      <c r="D9533" s="52"/>
      <c r="E9533" s="52"/>
      <c r="F9533" s="52"/>
      <c r="G9533" s="137"/>
      <c r="H9533" s="112"/>
      <c r="I9533" s="52"/>
      <c r="J9533" s="52"/>
      <c r="K9533" s="52"/>
      <c r="L9533" s="52"/>
      <c r="M9533" s="52"/>
      <c r="N9533" s="52"/>
      <c r="O9533" s="112"/>
      <c r="P9533" s="52"/>
      <c r="Q9533" s="52"/>
      <c r="R9533" s="52"/>
      <c r="S9533" s="52"/>
      <c r="T9533" s="52"/>
      <c r="U9533" s="52"/>
      <c r="V9533" s="52"/>
      <c r="W9533" s="52"/>
      <c r="X9533" s="52"/>
      <c r="Y9533" s="52"/>
      <c r="Z9533" s="52"/>
      <c r="AA9533" s="52"/>
      <c r="AB9533" s="52"/>
      <c r="AC9533" s="52"/>
      <c r="AD9533" s="52"/>
      <c r="AE9533" s="52"/>
    </row>
    <row r="9534" spans="1:31" s="224" customFormat="1" ht="84" customHeight="1">
      <c r="A9534" s="105"/>
      <c r="B9534" s="52"/>
      <c r="C9534" s="52"/>
      <c r="D9534" s="52"/>
      <c r="E9534" s="52"/>
      <c r="F9534" s="52"/>
      <c r="G9534" s="137"/>
      <c r="H9534" s="112"/>
      <c r="I9534" s="52"/>
      <c r="J9534" s="52"/>
      <c r="K9534" s="52"/>
      <c r="L9534" s="52"/>
      <c r="M9534" s="52"/>
      <c r="N9534" s="52"/>
      <c r="O9534" s="112"/>
      <c r="P9534" s="52"/>
      <c r="Q9534" s="52"/>
      <c r="R9534" s="52"/>
      <c r="S9534" s="52"/>
      <c r="T9534" s="52"/>
      <c r="U9534" s="52"/>
      <c r="V9534" s="52"/>
      <c r="W9534" s="52"/>
      <c r="X9534" s="52"/>
      <c r="Y9534" s="52"/>
      <c r="Z9534" s="52"/>
      <c r="AA9534" s="52"/>
      <c r="AB9534" s="52"/>
      <c r="AC9534" s="52"/>
      <c r="AD9534" s="52"/>
      <c r="AE9534" s="52"/>
    </row>
    <row r="9535" spans="1:31" ht="84" customHeight="1"/>
    <row r="9536" spans="1:31" ht="84" customHeight="1"/>
    <row r="9537" spans="1:31" ht="84" customHeight="1"/>
    <row r="9538" spans="1:31" ht="48" customHeight="1"/>
    <row r="9539" spans="1:31" ht="36" customHeight="1"/>
    <row r="9540" spans="1:31" ht="48" customHeight="1"/>
    <row r="9541" spans="1:31" ht="48" customHeight="1"/>
    <row r="9542" spans="1:31" ht="84" customHeight="1"/>
    <row r="9543" spans="1:31" ht="84" customHeight="1"/>
    <row r="9544" spans="1:31" ht="84" customHeight="1"/>
    <row r="9545" spans="1:31" ht="84" customHeight="1"/>
    <row r="9546" spans="1:31" ht="84" customHeight="1"/>
    <row r="9547" spans="1:31" ht="84" customHeight="1"/>
    <row r="9548" spans="1:31" s="99" customFormat="1" ht="84" customHeight="1">
      <c r="A9548" s="105"/>
      <c r="B9548" s="52"/>
      <c r="C9548" s="52"/>
      <c r="D9548" s="52"/>
      <c r="E9548" s="52"/>
      <c r="F9548" s="52"/>
      <c r="G9548" s="137"/>
      <c r="H9548" s="112"/>
      <c r="I9548" s="52"/>
      <c r="J9548" s="52"/>
      <c r="K9548" s="52"/>
      <c r="L9548" s="52"/>
      <c r="M9548" s="52"/>
      <c r="N9548" s="52"/>
      <c r="O9548" s="112"/>
      <c r="P9548" s="52"/>
      <c r="Q9548" s="52"/>
      <c r="R9548" s="52"/>
      <c r="S9548" s="52"/>
      <c r="T9548" s="52"/>
      <c r="U9548" s="52"/>
      <c r="V9548" s="52"/>
      <c r="W9548" s="52"/>
      <c r="X9548" s="52"/>
      <c r="Y9548" s="52"/>
      <c r="Z9548" s="52"/>
      <c r="AA9548" s="52"/>
      <c r="AB9548" s="52"/>
      <c r="AC9548" s="52"/>
      <c r="AD9548" s="52"/>
      <c r="AE9548" s="52"/>
    </row>
    <row r="9549" spans="1:31" s="99" customFormat="1" ht="84" customHeight="1">
      <c r="A9549" s="105"/>
      <c r="B9549" s="52"/>
      <c r="C9549" s="52"/>
      <c r="D9549" s="52"/>
      <c r="E9549" s="52"/>
      <c r="F9549" s="52"/>
      <c r="G9549" s="137"/>
      <c r="H9549" s="112"/>
      <c r="I9549" s="52"/>
      <c r="J9549" s="52"/>
      <c r="K9549" s="52"/>
      <c r="L9549" s="52"/>
      <c r="M9549" s="52"/>
      <c r="N9549" s="52"/>
      <c r="O9549" s="112"/>
      <c r="P9549" s="52"/>
      <c r="Q9549" s="52"/>
      <c r="R9549" s="52"/>
      <c r="S9549" s="52"/>
      <c r="T9549" s="52"/>
      <c r="U9549" s="52"/>
      <c r="V9549" s="52"/>
      <c r="W9549" s="52"/>
      <c r="X9549" s="52"/>
      <c r="Y9549" s="52"/>
      <c r="Z9549" s="52"/>
      <c r="AA9549" s="52"/>
      <c r="AB9549" s="52"/>
      <c r="AC9549" s="52"/>
      <c r="AD9549" s="52"/>
      <c r="AE9549" s="52"/>
    </row>
    <row r="9550" spans="1:31" s="99" customFormat="1" ht="108" customHeight="1">
      <c r="A9550" s="105"/>
      <c r="B9550" s="52"/>
      <c r="C9550" s="52"/>
      <c r="D9550" s="52"/>
      <c r="E9550" s="52"/>
      <c r="F9550" s="52"/>
      <c r="G9550" s="137"/>
      <c r="H9550" s="112"/>
      <c r="I9550" s="52"/>
      <c r="J9550" s="52"/>
      <c r="K9550" s="52"/>
      <c r="L9550" s="52"/>
      <c r="M9550" s="52"/>
      <c r="N9550" s="52"/>
      <c r="O9550" s="112"/>
      <c r="P9550" s="52"/>
      <c r="Q9550" s="52"/>
      <c r="R9550" s="52"/>
      <c r="S9550" s="52"/>
      <c r="T9550" s="52"/>
      <c r="U9550" s="52"/>
      <c r="V9550" s="52"/>
      <c r="W9550" s="52"/>
      <c r="X9550" s="52"/>
      <c r="Y9550" s="52"/>
      <c r="Z9550" s="52"/>
      <c r="AA9550" s="52"/>
      <c r="AB9550" s="52"/>
      <c r="AC9550" s="52"/>
      <c r="AD9550" s="52"/>
      <c r="AE9550" s="52"/>
    </row>
    <row r="9551" spans="1:31" ht="84" customHeight="1"/>
    <row r="9552" spans="1:31" ht="84" customHeight="1"/>
    <row r="9553" spans="1:31" ht="84" customHeight="1"/>
    <row r="9554" spans="1:31" ht="84" customHeight="1"/>
    <row r="9555" spans="1:31" ht="84" customHeight="1"/>
    <row r="9556" spans="1:31" ht="84" customHeight="1"/>
    <row r="9557" spans="1:31" ht="84" customHeight="1"/>
    <row r="9558" spans="1:31" ht="48" customHeight="1"/>
    <row r="9559" spans="1:31" ht="36" customHeight="1"/>
    <row r="9560" spans="1:31" ht="84" customHeight="1"/>
    <row r="9561" spans="1:31" ht="72" customHeight="1"/>
    <row r="9562" spans="1:31" ht="84" customHeight="1"/>
    <row r="9563" spans="1:31" ht="84" customHeight="1"/>
    <row r="9564" spans="1:31" ht="84" customHeight="1"/>
    <row r="9565" spans="1:31" ht="84" customHeight="1"/>
    <row r="9566" spans="1:31" s="99" customFormat="1" ht="84" customHeight="1">
      <c r="A9566" s="105"/>
      <c r="B9566" s="52"/>
      <c r="C9566" s="52"/>
      <c r="D9566" s="52"/>
      <c r="E9566" s="52"/>
      <c r="F9566" s="52"/>
      <c r="G9566" s="137"/>
      <c r="H9566" s="112"/>
      <c r="I9566" s="52"/>
      <c r="J9566" s="52"/>
      <c r="K9566" s="52"/>
      <c r="L9566" s="52"/>
      <c r="M9566" s="52"/>
      <c r="N9566" s="52"/>
      <c r="O9566" s="112"/>
      <c r="P9566" s="52"/>
      <c r="Q9566" s="52"/>
      <c r="R9566" s="52"/>
      <c r="S9566" s="52"/>
      <c r="T9566" s="52"/>
      <c r="U9566" s="52"/>
      <c r="V9566" s="52"/>
      <c r="W9566" s="52"/>
      <c r="X9566" s="52"/>
      <c r="Y9566" s="52"/>
      <c r="Z9566" s="52"/>
      <c r="AA9566" s="52"/>
      <c r="AB9566" s="52"/>
      <c r="AC9566" s="52"/>
      <c r="AD9566" s="52"/>
      <c r="AE9566" s="52"/>
    </row>
    <row r="9567" spans="1:31" s="99" customFormat="1" ht="84" customHeight="1">
      <c r="A9567" s="105"/>
      <c r="B9567" s="52"/>
      <c r="C9567" s="52"/>
      <c r="D9567" s="52"/>
      <c r="E9567" s="52"/>
      <c r="F9567" s="52"/>
      <c r="G9567" s="137"/>
      <c r="H9567" s="112"/>
      <c r="I9567" s="52"/>
      <c r="J9567" s="52"/>
      <c r="K9567" s="52"/>
      <c r="L9567" s="52"/>
      <c r="M9567" s="52"/>
      <c r="N9567" s="52"/>
      <c r="O9567" s="112"/>
      <c r="P9567" s="52"/>
      <c r="Q9567" s="52"/>
      <c r="R9567" s="52"/>
      <c r="S9567" s="52"/>
      <c r="T9567" s="52"/>
      <c r="U9567" s="52"/>
      <c r="V9567" s="52"/>
      <c r="W9567" s="52"/>
      <c r="X9567" s="52"/>
      <c r="Y9567" s="52"/>
      <c r="Z9567" s="52"/>
      <c r="AA9567" s="52"/>
      <c r="AB9567" s="52"/>
      <c r="AC9567" s="52"/>
      <c r="AD9567" s="52"/>
      <c r="AE9567" s="52"/>
    </row>
    <row r="9568" spans="1:31" ht="84" customHeight="1"/>
    <row r="9569" spans="1:31" ht="84" customHeight="1"/>
    <row r="9570" spans="1:31" ht="108" customHeight="1"/>
    <row r="9571" spans="1:31" ht="84" customHeight="1"/>
    <row r="9572" spans="1:31" ht="84" customHeight="1"/>
    <row r="9573" spans="1:31" ht="84" customHeight="1"/>
    <row r="9574" spans="1:31" ht="84" customHeight="1"/>
    <row r="9575" spans="1:31" ht="84" customHeight="1"/>
    <row r="9576" spans="1:31" ht="84" customHeight="1"/>
    <row r="9577" spans="1:31" ht="48" customHeight="1"/>
    <row r="9578" spans="1:31" ht="36" customHeight="1"/>
    <row r="9579" spans="1:31" ht="84" customHeight="1"/>
    <row r="9580" spans="1:31" ht="72" customHeight="1"/>
    <row r="9581" spans="1:31" ht="84" customHeight="1"/>
    <row r="9582" spans="1:31" ht="84" customHeight="1"/>
    <row r="9583" spans="1:31" s="99" customFormat="1" ht="84" customHeight="1">
      <c r="A9583" s="105"/>
      <c r="B9583" s="52"/>
      <c r="C9583" s="52"/>
      <c r="D9583" s="52"/>
      <c r="E9583" s="52"/>
      <c r="F9583" s="52"/>
      <c r="G9583" s="137"/>
      <c r="H9583" s="112"/>
      <c r="I9583" s="52"/>
      <c r="J9583" s="52"/>
      <c r="K9583" s="52"/>
      <c r="L9583" s="52"/>
      <c r="M9583" s="52"/>
      <c r="N9583" s="52"/>
      <c r="O9583" s="112"/>
      <c r="P9583" s="52"/>
      <c r="Q9583" s="52"/>
      <c r="R9583" s="52"/>
      <c r="S9583" s="52"/>
      <c r="T9583" s="52"/>
      <c r="U9583" s="52"/>
      <c r="V9583" s="52"/>
      <c r="W9583" s="52"/>
      <c r="X9583" s="52"/>
      <c r="Y9583" s="52"/>
      <c r="Z9583" s="52"/>
      <c r="AA9583" s="52"/>
      <c r="AB9583" s="52"/>
      <c r="AC9583" s="52"/>
      <c r="AD9583" s="52"/>
      <c r="AE9583" s="52"/>
    </row>
    <row r="9584" spans="1:31" ht="84" customHeight="1"/>
    <row r="9585" spans="1:31" ht="84" customHeight="1"/>
    <row r="9586" spans="1:31" ht="84" customHeight="1"/>
    <row r="9587" spans="1:31" ht="84" customHeight="1"/>
    <row r="9588" spans="1:31" ht="84" customHeight="1"/>
    <row r="9589" spans="1:31" ht="108" customHeight="1"/>
    <row r="9590" spans="1:31" ht="84" customHeight="1"/>
    <row r="9591" spans="1:31" ht="84" customHeight="1"/>
    <row r="9592" spans="1:31" ht="84" customHeight="1"/>
    <row r="9593" spans="1:31" ht="84" customHeight="1"/>
    <row r="9594" spans="1:31" ht="84" customHeight="1"/>
    <row r="9595" spans="1:31" s="99" customFormat="1" ht="84" customHeight="1">
      <c r="A9595" s="105"/>
      <c r="B9595" s="52"/>
      <c r="C9595" s="52"/>
      <c r="D9595" s="52"/>
      <c r="E9595" s="52"/>
      <c r="F9595" s="52"/>
      <c r="G9595" s="137"/>
      <c r="H9595" s="112"/>
      <c r="I9595" s="52"/>
      <c r="J9595" s="52"/>
      <c r="K9595" s="52"/>
      <c r="L9595" s="52"/>
      <c r="M9595" s="52"/>
      <c r="N9595" s="52"/>
      <c r="O9595" s="112"/>
      <c r="P9595" s="52"/>
      <c r="Q9595" s="52"/>
      <c r="R9595" s="52"/>
      <c r="S9595" s="52"/>
      <c r="T9595" s="52"/>
      <c r="U9595" s="52"/>
      <c r="V9595" s="52"/>
      <c r="W9595" s="52"/>
      <c r="X9595" s="52"/>
      <c r="Y9595" s="52"/>
      <c r="Z9595" s="52"/>
      <c r="AA9595" s="52"/>
      <c r="AB9595" s="52"/>
      <c r="AC9595" s="52"/>
      <c r="AD9595" s="52"/>
      <c r="AE9595" s="52"/>
    </row>
    <row r="9596" spans="1:31" s="99" customFormat="1" ht="48" customHeight="1">
      <c r="A9596" s="105"/>
      <c r="B9596" s="52"/>
      <c r="C9596" s="52"/>
      <c r="D9596" s="52"/>
      <c r="E9596" s="52"/>
      <c r="F9596" s="52"/>
      <c r="G9596" s="137"/>
      <c r="H9596" s="112"/>
      <c r="I9596" s="52"/>
      <c r="J9596" s="52"/>
      <c r="K9596" s="52"/>
      <c r="L9596" s="52"/>
      <c r="M9596" s="52"/>
      <c r="N9596" s="52"/>
      <c r="O9596" s="112"/>
      <c r="P9596" s="52"/>
      <c r="Q9596" s="52"/>
      <c r="R9596" s="52"/>
      <c r="S9596" s="52"/>
      <c r="T9596" s="52"/>
      <c r="U9596" s="52"/>
      <c r="V9596" s="52"/>
      <c r="W9596" s="52"/>
      <c r="X9596" s="52"/>
      <c r="Y9596" s="52"/>
      <c r="Z9596" s="52"/>
      <c r="AA9596" s="52"/>
      <c r="AB9596" s="52"/>
      <c r="AC9596" s="52"/>
      <c r="AD9596" s="52"/>
      <c r="AE9596" s="52"/>
    </row>
    <row r="9597" spans="1:31" s="99" customFormat="1" ht="36" customHeight="1">
      <c r="A9597" s="105"/>
      <c r="B9597" s="52"/>
      <c r="C9597" s="52"/>
      <c r="D9597" s="52"/>
      <c r="E9597" s="52"/>
      <c r="F9597" s="52"/>
      <c r="G9597" s="137"/>
      <c r="H9597" s="112"/>
      <c r="I9597" s="52"/>
      <c r="J9597" s="52"/>
      <c r="K9597" s="52"/>
      <c r="L9597" s="52"/>
      <c r="M9597" s="52"/>
      <c r="N9597" s="52"/>
      <c r="O9597" s="112"/>
      <c r="P9597" s="52"/>
      <c r="Q9597" s="52"/>
      <c r="R9597" s="52"/>
      <c r="S9597" s="52"/>
      <c r="T9597" s="52"/>
      <c r="U9597" s="52"/>
      <c r="V9597" s="52"/>
      <c r="W9597" s="52"/>
      <c r="X9597" s="52"/>
      <c r="Y9597" s="52"/>
      <c r="Z9597" s="52"/>
      <c r="AA9597" s="52"/>
      <c r="AB9597" s="52"/>
      <c r="AC9597" s="52"/>
      <c r="AD9597" s="52"/>
      <c r="AE9597" s="52"/>
    </row>
    <row r="9598" spans="1:31" ht="84" customHeight="1"/>
    <row r="9599" spans="1:31" ht="72" customHeight="1"/>
    <row r="9600" spans="1:31" ht="84" customHeight="1"/>
    <row r="9601" spans="1:31" ht="84" customHeight="1"/>
    <row r="9602" spans="1:31" ht="84" customHeight="1"/>
    <row r="9603" spans="1:31" ht="84" customHeight="1"/>
    <row r="9604" spans="1:31" ht="84" customHeight="1"/>
    <row r="9605" spans="1:31" ht="84" customHeight="1"/>
    <row r="9606" spans="1:31" ht="84" customHeight="1"/>
    <row r="9607" spans="1:31" ht="84" customHeight="1"/>
    <row r="9608" spans="1:31" ht="108" customHeight="1"/>
    <row r="9609" spans="1:31" ht="84" customHeight="1"/>
    <row r="9610" spans="1:31" ht="84" customHeight="1"/>
    <row r="9611" spans="1:31" ht="84" customHeight="1"/>
    <row r="9612" spans="1:31" ht="84" customHeight="1"/>
    <row r="9613" spans="1:31" s="99" customFormat="1" ht="84" customHeight="1">
      <c r="A9613" s="105"/>
      <c r="B9613" s="52"/>
      <c r="C9613" s="52"/>
      <c r="D9613" s="52"/>
      <c r="E9613" s="52"/>
      <c r="F9613" s="52"/>
      <c r="G9613" s="137"/>
      <c r="H9613" s="112"/>
      <c r="I9613" s="52"/>
      <c r="J9613" s="52"/>
      <c r="K9613" s="52"/>
      <c r="L9613" s="52"/>
      <c r="M9613" s="52"/>
      <c r="N9613" s="52"/>
      <c r="O9613" s="112"/>
      <c r="P9613" s="52"/>
      <c r="Q9613" s="52"/>
      <c r="R9613" s="52"/>
      <c r="S9613" s="52"/>
      <c r="T9613" s="52"/>
      <c r="U9613" s="52"/>
      <c r="V9613" s="52"/>
      <c r="W9613" s="52"/>
      <c r="X9613" s="52"/>
      <c r="Y9613" s="52"/>
      <c r="Z9613" s="52"/>
      <c r="AA9613" s="52"/>
      <c r="AB9613" s="52"/>
      <c r="AC9613" s="52"/>
      <c r="AD9613" s="52"/>
      <c r="AE9613" s="52"/>
    </row>
    <row r="9614" spans="1:31" s="99" customFormat="1" ht="48" customHeight="1">
      <c r="A9614" s="105"/>
      <c r="B9614" s="52"/>
      <c r="C9614" s="52"/>
      <c r="D9614" s="52"/>
      <c r="E9614" s="52"/>
      <c r="F9614" s="52"/>
      <c r="G9614" s="137"/>
      <c r="H9614" s="112"/>
      <c r="I9614" s="52"/>
      <c r="J9614" s="52"/>
      <c r="K9614" s="52"/>
      <c r="L9614" s="52"/>
      <c r="M9614" s="52"/>
      <c r="N9614" s="52"/>
      <c r="O9614" s="112"/>
      <c r="P9614" s="52"/>
      <c r="Q9614" s="52"/>
      <c r="R9614" s="52"/>
      <c r="S9614" s="52"/>
      <c r="T9614" s="52"/>
      <c r="U9614" s="52"/>
      <c r="V9614" s="52"/>
      <c r="W9614" s="52"/>
      <c r="X9614" s="52"/>
      <c r="Y9614" s="52"/>
      <c r="Z9614" s="52"/>
      <c r="AA9614" s="52"/>
      <c r="AB9614" s="52"/>
      <c r="AC9614" s="52"/>
      <c r="AD9614" s="52"/>
      <c r="AE9614" s="52"/>
    </row>
    <row r="9615" spans="1:31" s="99" customFormat="1" ht="36" customHeight="1">
      <c r="A9615" s="105"/>
      <c r="B9615" s="52"/>
      <c r="C9615" s="52"/>
      <c r="D9615" s="52"/>
      <c r="E9615" s="52"/>
      <c r="F9615" s="52"/>
      <c r="G9615" s="137"/>
      <c r="H9615" s="112"/>
      <c r="I9615" s="52"/>
      <c r="J9615" s="52"/>
      <c r="K9615" s="52"/>
      <c r="L9615" s="52"/>
      <c r="M9615" s="52"/>
      <c r="N9615" s="52"/>
      <c r="O9615" s="112"/>
      <c r="P9615" s="52"/>
      <c r="Q9615" s="52"/>
      <c r="R9615" s="52"/>
      <c r="S9615" s="52"/>
      <c r="T9615" s="52"/>
      <c r="U9615" s="52"/>
      <c r="V9615" s="52"/>
      <c r="W9615" s="52"/>
      <c r="X9615" s="52"/>
      <c r="Y9615" s="52"/>
      <c r="Z9615" s="52"/>
      <c r="AA9615" s="52"/>
      <c r="AB9615" s="52"/>
      <c r="AC9615" s="52"/>
      <c r="AD9615" s="52"/>
      <c r="AE9615" s="52"/>
    </row>
    <row r="9616" spans="1:31" ht="84" customHeight="1"/>
    <row r="9617" spans="1:31" ht="72" customHeight="1"/>
    <row r="9618" spans="1:31" ht="84" customHeight="1"/>
    <row r="9619" spans="1:31" ht="84" customHeight="1"/>
    <row r="9620" spans="1:31" ht="84" customHeight="1"/>
    <row r="9621" spans="1:31" ht="84" customHeight="1"/>
    <row r="9622" spans="1:31" ht="84" customHeight="1"/>
    <row r="9623" spans="1:31" ht="84" customHeight="1"/>
    <row r="9624" spans="1:31" s="99" customFormat="1" ht="84" customHeight="1">
      <c r="A9624" s="105"/>
      <c r="B9624" s="52"/>
      <c r="C9624" s="52"/>
      <c r="D9624" s="52"/>
      <c r="E9624" s="52"/>
      <c r="F9624" s="52"/>
      <c r="G9624" s="137"/>
      <c r="H9624" s="112"/>
      <c r="I9624" s="52"/>
      <c r="J9624" s="52"/>
      <c r="K9624" s="52"/>
      <c r="L9624" s="52"/>
      <c r="M9624" s="52"/>
      <c r="N9624" s="52"/>
      <c r="O9624" s="112"/>
      <c r="P9624" s="52"/>
      <c r="Q9624" s="52"/>
      <c r="R9624" s="52"/>
      <c r="S9624" s="52"/>
      <c r="T9624" s="52"/>
      <c r="U9624" s="52"/>
      <c r="V9624" s="52"/>
      <c r="W9624" s="52"/>
      <c r="X9624" s="52"/>
      <c r="Y9624" s="52"/>
      <c r="Z9624" s="52"/>
      <c r="AA9624" s="52"/>
      <c r="AB9624" s="52"/>
      <c r="AC9624" s="52"/>
      <c r="AD9624" s="52"/>
      <c r="AE9624" s="52"/>
    </row>
    <row r="9625" spans="1:31" s="99" customFormat="1" ht="84" customHeight="1">
      <c r="A9625" s="105"/>
      <c r="B9625" s="52"/>
      <c r="C9625" s="52"/>
      <c r="D9625" s="52"/>
      <c r="E9625" s="52"/>
      <c r="F9625" s="52"/>
      <c r="G9625" s="137"/>
      <c r="H9625" s="112"/>
      <c r="I9625" s="52"/>
      <c r="J9625" s="52"/>
      <c r="K9625" s="52"/>
      <c r="L9625" s="52"/>
      <c r="M9625" s="52"/>
      <c r="N9625" s="52"/>
      <c r="O9625" s="112"/>
      <c r="P9625" s="52"/>
      <c r="Q9625" s="52"/>
      <c r="R9625" s="52"/>
      <c r="S9625" s="52"/>
      <c r="T9625" s="52"/>
      <c r="U9625" s="52"/>
      <c r="V9625" s="52"/>
      <c r="W9625" s="52"/>
      <c r="X9625" s="52"/>
      <c r="Y9625" s="52"/>
      <c r="Z9625" s="52"/>
      <c r="AA9625" s="52"/>
      <c r="AB9625" s="52"/>
      <c r="AC9625" s="52"/>
      <c r="AD9625" s="52"/>
      <c r="AE9625" s="52"/>
    </row>
    <row r="9626" spans="1:31" ht="108" customHeight="1"/>
    <row r="9627" spans="1:31" ht="84" customHeight="1"/>
    <row r="9628" spans="1:31" ht="84" customHeight="1"/>
    <row r="9629" spans="1:31" ht="84" customHeight="1"/>
    <row r="9630" spans="1:31" ht="84" customHeight="1"/>
    <row r="9631" spans="1:31" ht="84" customHeight="1"/>
    <row r="9632" spans="1:31" ht="48" customHeight="1"/>
    <row r="9633" spans="1:31" ht="36" customHeight="1"/>
    <row r="9634" spans="1:31" ht="84" customHeight="1"/>
    <row r="9635" spans="1:31" ht="72" customHeight="1"/>
    <row r="9636" spans="1:31" ht="84" customHeight="1"/>
    <row r="9637" spans="1:31" s="99" customFormat="1" ht="84" customHeight="1">
      <c r="A9637" s="105"/>
      <c r="B9637" s="52"/>
      <c r="C9637" s="52"/>
      <c r="D9637" s="52"/>
      <c r="E9637" s="52"/>
      <c r="F9637" s="52"/>
      <c r="G9637" s="137"/>
      <c r="H9637" s="112"/>
      <c r="I9637" s="52"/>
      <c r="J9637" s="52"/>
      <c r="K9637" s="52"/>
      <c r="L9637" s="52"/>
      <c r="M9637" s="52"/>
      <c r="N9637" s="52"/>
      <c r="O9637" s="112"/>
      <c r="P9637" s="52"/>
      <c r="Q9637" s="52"/>
      <c r="R9637" s="52"/>
      <c r="S9637" s="52"/>
      <c r="T9637" s="52"/>
      <c r="U9637" s="52"/>
      <c r="V9637" s="52"/>
      <c r="W9637" s="52"/>
      <c r="X9637" s="52"/>
      <c r="Y9637" s="52"/>
      <c r="Z9637" s="52"/>
      <c r="AA9637" s="52"/>
      <c r="AB9637" s="52"/>
      <c r="AC9637" s="52"/>
      <c r="AD9637" s="52"/>
      <c r="AE9637" s="52"/>
    </row>
    <row r="9638" spans="1:31" s="99" customFormat="1" ht="84" customHeight="1">
      <c r="A9638" s="105"/>
      <c r="B9638" s="52"/>
      <c r="C9638" s="52"/>
      <c r="D9638" s="52"/>
      <c r="E9638" s="52"/>
      <c r="F9638" s="52"/>
      <c r="G9638" s="137"/>
      <c r="H9638" s="112"/>
      <c r="I9638" s="52"/>
      <c r="J9638" s="52"/>
      <c r="K9638" s="52"/>
      <c r="L9638" s="52"/>
      <c r="M9638" s="52"/>
      <c r="N9638" s="52"/>
      <c r="O9638" s="112"/>
      <c r="P9638" s="52"/>
      <c r="Q9638" s="52"/>
      <c r="R9638" s="52"/>
      <c r="S9638" s="52"/>
      <c r="T9638" s="52"/>
      <c r="U9638" s="52"/>
      <c r="V9638" s="52"/>
      <c r="W9638" s="52"/>
      <c r="X9638" s="52"/>
      <c r="Y9638" s="52"/>
      <c r="Z9638" s="52"/>
      <c r="AA9638" s="52"/>
      <c r="AB9638" s="52"/>
      <c r="AC9638" s="52"/>
      <c r="AD9638" s="52"/>
      <c r="AE9638" s="52"/>
    </row>
    <row r="9639" spans="1:31" s="99" customFormat="1" ht="84" customHeight="1">
      <c r="A9639" s="105"/>
      <c r="B9639" s="52"/>
      <c r="C9639" s="52"/>
      <c r="D9639" s="52"/>
      <c r="E9639" s="52"/>
      <c r="F9639" s="52"/>
      <c r="G9639" s="137"/>
      <c r="H9639" s="112"/>
      <c r="I9639" s="52"/>
      <c r="J9639" s="52"/>
      <c r="K9639" s="52"/>
      <c r="L9639" s="52"/>
      <c r="M9639" s="52"/>
      <c r="N9639" s="52"/>
      <c r="O9639" s="112"/>
      <c r="P9639" s="52"/>
      <c r="Q9639" s="52"/>
      <c r="R9639" s="52"/>
      <c r="S9639" s="52"/>
      <c r="T9639" s="52"/>
      <c r="U9639" s="52"/>
      <c r="V9639" s="52"/>
      <c r="W9639" s="52"/>
      <c r="X9639" s="52"/>
      <c r="Y9639" s="52"/>
      <c r="Z9639" s="52"/>
      <c r="AA9639" s="52"/>
      <c r="AB9639" s="52"/>
      <c r="AC9639" s="52"/>
      <c r="AD9639" s="52"/>
      <c r="AE9639" s="52"/>
    </row>
    <row r="9640" spans="1:31" ht="84" customHeight="1"/>
    <row r="9641" spans="1:31" ht="84" customHeight="1"/>
    <row r="9642" spans="1:31" ht="84" customHeight="1"/>
    <row r="9643" spans="1:31" s="99" customFormat="1" ht="84" customHeight="1">
      <c r="A9643" s="105"/>
      <c r="B9643" s="52"/>
      <c r="C9643" s="52"/>
      <c r="D9643" s="52"/>
      <c r="E9643" s="52"/>
      <c r="F9643" s="52"/>
      <c r="G9643" s="137"/>
      <c r="H9643" s="112"/>
      <c r="I9643" s="52"/>
      <c r="J9643" s="52"/>
      <c r="K9643" s="52"/>
      <c r="L9643" s="52"/>
      <c r="M9643" s="52"/>
      <c r="N9643" s="52"/>
      <c r="O9643" s="112"/>
      <c r="P9643" s="52"/>
      <c r="Q9643" s="52"/>
      <c r="R9643" s="52"/>
      <c r="S9643" s="52"/>
      <c r="T9643" s="52"/>
      <c r="U9643" s="52"/>
      <c r="V9643" s="52"/>
      <c r="W9643" s="52"/>
      <c r="X9643" s="52"/>
      <c r="Y9643" s="52"/>
      <c r="Z9643" s="52"/>
      <c r="AA9643" s="52"/>
      <c r="AB9643" s="52"/>
      <c r="AC9643" s="52"/>
      <c r="AD9643" s="52"/>
      <c r="AE9643" s="52"/>
    </row>
    <row r="9644" spans="1:31" s="99" customFormat="1" ht="108" customHeight="1">
      <c r="A9644" s="105"/>
      <c r="B9644" s="52"/>
      <c r="C9644" s="52"/>
      <c r="D9644" s="52"/>
      <c r="E9644" s="52"/>
      <c r="F9644" s="52"/>
      <c r="G9644" s="137"/>
      <c r="H9644" s="112"/>
      <c r="I9644" s="52"/>
      <c r="J9644" s="52"/>
      <c r="K9644" s="52"/>
      <c r="L9644" s="52"/>
      <c r="M9644" s="52"/>
      <c r="N9644" s="52"/>
      <c r="O9644" s="112"/>
      <c r="P9644" s="52"/>
      <c r="Q9644" s="52"/>
      <c r="R9644" s="52"/>
      <c r="S9644" s="52"/>
      <c r="T9644" s="52"/>
      <c r="U9644" s="52"/>
      <c r="V9644" s="52"/>
      <c r="W9644" s="52"/>
      <c r="X9644" s="52"/>
      <c r="Y9644" s="52"/>
      <c r="Z9644" s="52"/>
      <c r="AA9644" s="52"/>
      <c r="AB9644" s="52"/>
      <c r="AC9644" s="52"/>
      <c r="AD9644" s="52"/>
      <c r="AE9644" s="52"/>
    </row>
    <row r="9645" spans="1:31" ht="84" customHeight="1"/>
    <row r="9646" spans="1:31" ht="84" customHeight="1"/>
    <row r="9647" spans="1:31" ht="84" customHeight="1"/>
    <row r="9648" spans="1:31" ht="84" customHeight="1"/>
    <row r="9649" spans="1:31" ht="84" customHeight="1"/>
    <row r="9650" spans="1:31" ht="48" customHeight="1"/>
    <row r="9651" spans="1:31" ht="36" customHeight="1"/>
    <row r="9652" spans="1:31" ht="84" customHeight="1"/>
    <row r="9653" spans="1:31" ht="72" customHeight="1"/>
    <row r="9654" spans="1:31" ht="84" customHeight="1"/>
    <row r="9655" spans="1:31" ht="84" customHeight="1"/>
    <row r="9656" spans="1:31" ht="84" customHeight="1"/>
    <row r="9657" spans="1:31" s="99" customFormat="1" ht="84" customHeight="1">
      <c r="A9657" s="105"/>
      <c r="B9657" s="52"/>
      <c r="C9657" s="52"/>
      <c r="D9657" s="52"/>
      <c r="E9657" s="52"/>
      <c r="F9657" s="52"/>
      <c r="G9657" s="137"/>
      <c r="H9657" s="112"/>
      <c r="I9657" s="52"/>
      <c r="J9657" s="52"/>
      <c r="K9657" s="52"/>
      <c r="L9657" s="52"/>
      <c r="M9657" s="52"/>
      <c r="N9657" s="52"/>
      <c r="O9657" s="112"/>
      <c r="P9657" s="52"/>
      <c r="Q9657" s="52"/>
      <c r="R9657" s="52"/>
      <c r="S9657" s="52"/>
      <c r="T9657" s="52"/>
      <c r="U9657" s="52"/>
      <c r="V9657" s="52"/>
      <c r="W9657" s="52"/>
      <c r="X9657" s="52"/>
      <c r="Y9657" s="52"/>
      <c r="Z9657" s="52"/>
      <c r="AA9657" s="52"/>
      <c r="AB9657" s="52"/>
      <c r="AC9657" s="52"/>
      <c r="AD9657" s="52"/>
      <c r="AE9657" s="52"/>
    </row>
    <row r="9658" spans="1:31" s="99" customFormat="1" ht="84" customHeight="1">
      <c r="A9658" s="105"/>
      <c r="B9658" s="52"/>
      <c r="C9658" s="52"/>
      <c r="D9658" s="52"/>
      <c r="E9658" s="52"/>
      <c r="F9658" s="52"/>
      <c r="G9658" s="137"/>
      <c r="H9658" s="112"/>
      <c r="I9658" s="52"/>
      <c r="J9658" s="52"/>
      <c r="K9658" s="52"/>
      <c r="L9658" s="52"/>
      <c r="M9658" s="52"/>
      <c r="N9658" s="52"/>
      <c r="O9658" s="112"/>
      <c r="P9658" s="52"/>
      <c r="Q9658" s="52"/>
      <c r="R9658" s="52"/>
      <c r="S9658" s="52"/>
      <c r="T9658" s="52"/>
      <c r="U9658" s="52"/>
      <c r="V9658" s="52"/>
      <c r="W9658" s="52"/>
      <c r="X9658" s="52"/>
      <c r="Y9658" s="52"/>
      <c r="Z9658" s="52"/>
      <c r="AA9658" s="52"/>
      <c r="AB9658" s="52"/>
      <c r="AC9658" s="52"/>
      <c r="AD9658" s="52"/>
      <c r="AE9658" s="52"/>
    </row>
    <row r="9659" spans="1:31" s="99" customFormat="1" ht="84" customHeight="1">
      <c r="A9659" s="105"/>
      <c r="B9659" s="52"/>
      <c r="C9659" s="52"/>
      <c r="D9659" s="52"/>
      <c r="E9659" s="52"/>
      <c r="F9659" s="52"/>
      <c r="G9659" s="137"/>
      <c r="H9659" s="112"/>
      <c r="I9659" s="52"/>
      <c r="J9659" s="52"/>
      <c r="K9659" s="52"/>
      <c r="L9659" s="52"/>
      <c r="M9659" s="52"/>
      <c r="N9659" s="52"/>
      <c r="O9659" s="112"/>
      <c r="P9659" s="52"/>
      <c r="Q9659" s="52"/>
      <c r="R9659" s="52"/>
      <c r="S9659" s="52"/>
      <c r="T9659" s="52"/>
      <c r="U9659" s="52"/>
      <c r="V9659" s="52"/>
      <c r="W9659" s="52"/>
      <c r="X9659" s="52"/>
      <c r="Y9659" s="52"/>
      <c r="Z9659" s="52"/>
      <c r="AA9659" s="52"/>
      <c r="AB9659" s="52"/>
      <c r="AC9659" s="52"/>
      <c r="AD9659" s="52"/>
      <c r="AE9659" s="52"/>
    </row>
    <row r="9660" spans="1:31" ht="84" customHeight="1"/>
    <row r="9661" spans="1:31" ht="84" customHeight="1"/>
    <row r="9662" spans="1:31" ht="84" customHeight="1"/>
    <row r="9663" spans="1:31" ht="108" customHeight="1"/>
    <row r="9664" spans="1:31" s="99" customFormat="1" ht="84" customHeight="1">
      <c r="A9664" s="105"/>
      <c r="B9664" s="52"/>
      <c r="C9664" s="52"/>
      <c r="D9664" s="52"/>
      <c r="E9664" s="52"/>
      <c r="F9664" s="52"/>
      <c r="G9664" s="137"/>
      <c r="H9664" s="112"/>
      <c r="I9664" s="52"/>
      <c r="J9664" s="52"/>
      <c r="K9664" s="52"/>
      <c r="L9664" s="52"/>
      <c r="M9664" s="52"/>
      <c r="N9664" s="52"/>
      <c r="O9664" s="112"/>
      <c r="P9664" s="52"/>
      <c r="Q9664" s="52"/>
      <c r="R9664" s="52"/>
      <c r="S9664" s="52"/>
      <c r="T9664" s="52"/>
      <c r="U9664" s="52"/>
      <c r="V9664" s="52"/>
      <c r="W9664" s="52"/>
      <c r="X9664" s="52"/>
      <c r="Y9664" s="52"/>
      <c r="Z9664" s="52"/>
      <c r="AA9664" s="52"/>
      <c r="AB9664" s="52"/>
      <c r="AC9664" s="52"/>
      <c r="AD9664" s="52"/>
      <c r="AE9664" s="52"/>
    </row>
    <row r="9665" spans="1:31" s="99" customFormat="1" ht="84" customHeight="1">
      <c r="A9665" s="105"/>
      <c r="B9665" s="52"/>
      <c r="C9665" s="52"/>
      <c r="D9665" s="52"/>
      <c r="E9665" s="52"/>
      <c r="F9665" s="52"/>
      <c r="G9665" s="137"/>
      <c r="H9665" s="112"/>
      <c r="I9665" s="52"/>
      <c r="J9665" s="52"/>
      <c r="K9665" s="52"/>
      <c r="L9665" s="52"/>
      <c r="M9665" s="52"/>
      <c r="N9665" s="52"/>
      <c r="O9665" s="112"/>
      <c r="P9665" s="52"/>
      <c r="Q9665" s="52"/>
      <c r="R9665" s="52"/>
      <c r="S9665" s="52"/>
      <c r="T9665" s="52"/>
      <c r="U9665" s="52"/>
      <c r="V9665" s="52"/>
      <c r="W9665" s="52"/>
      <c r="X9665" s="52"/>
      <c r="Y9665" s="52"/>
      <c r="Z9665" s="52"/>
      <c r="AA9665" s="52"/>
      <c r="AB9665" s="52"/>
      <c r="AC9665" s="52"/>
      <c r="AD9665" s="52"/>
      <c r="AE9665" s="52"/>
    </row>
    <row r="9666" spans="1:31" s="99" customFormat="1" ht="84" customHeight="1">
      <c r="A9666" s="105"/>
      <c r="B9666" s="52"/>
      <c r="C9666" s="52"/>
      <c r="D9666" s="52"/>
      <c r="E9666" s="52"/>
      <c r="F9666" s="52"/>
      <c r="G9666" s="137"/>
      <c r="H9666" s="112"/>
      <c r="I9666" s="52"/>
      <c r="J9666" s="52"/>
      <c r="K9666" s="52"/>
      <c r="L9666" s="52"/>
      <c r="M9666" s="52"/>
      <c r="N9666" s="52"/>
      <c r="O9666" s="112"/>
      <c r="P9666" s="52"/>
      <c r="Q9666" s="52"/>
      <c r="R9666" s="52"/>
      <c r="S9666" s="52"/>
      <c r="T9666" s="52"/>
      <c r="U9666" s="52"/>
      <c r="V9666" s="52"/>
      <c r="W9666" s="52"/>
      <c r="X9666" s="52"/>
      <c r="Y9666" s="52"/>
      <c r="Z9666" s="52"/>
      <c r="AA9666" s="52"/>
      <c r="AB9666" s="52"/>
      <c r="AC9666" s="52"/>
      <c r="AD9666" s="52"/>
      <c r="AE9666" s="52"/>
    </row>
    <row r="9667" spans="1:31" ht="84" customHeight="1"/>
    <row r="9668" spans="1:31" ht="84" customHeight="1"/>
    <row r="9669" spans="1:31" ht="84" customHeight="1"/>
    <row r="9670" spans="1:31" ht="84" customHeight="1"/>
    <row r="9671" spans="1:31" ht="84" customHeight="1"/>
    <row r="9672" spans="1:31" ht="48" customHeight="1"/>
    <row r="9673" spans="1:31" ht="36" customHeight="1"/>
    <row r="9674" spans="1:31" ht="84" customHeight="1"/>
    <row r="9675" spans="1:31" ht="72" customHeight="1"/>
    <row r="9676" spans="1:31" ht="84" customHeight="1"/>
    <row r="9677" spans="1:31" ht="84" customHeight="1"/>
    <row r="9678" spans="1:31" s="99" customFormat="1" ht="84" customHeight="1">
      <c r="A9678" s="105"/>
      <c r="B9678" s="52"/>
      <c r="C9678" s="52"/>
      <c r="D9678" s="52"/>
      <c r="E9678" s="52"/>
      <c r="F9678" s="52"/>
      <c r="G9678" s="137"/>
      <c r="H9678" s="112"/>
      <c r="I9678" s="52"/>
      <c r="J9678" s="52"/>
      <c r="K9678" s="52"/>
      <c r="L9678" s="52"/>
      <c r="M9678" s="52"/>
      <c r="N9678" s="52"/>
      <c r="O9678" s="112"/>
      <c r="P9678" s="52"/>
      <c r="Q9678" s="52"/>
      <c r="R9678" s="52"/>
      <c r="S9678" s="52"/>
      <c r="T9678" s="52"/>
      <c r="U9678" s="52"/>
      <c r="V9678" s="52"/>
      <c r="W9678" s="52"/>
      <c r="X9678" s="52"/>
      <c r="Y9678" s="52"/>
      <c r="Z9678" s="52"/>
      <c r="AA9678" s="52"/>
      <c r="AB9678" s="52"/>
      <c r="AC9678" s="52"/>
      <c r="AD9678" s="52"/>
      <c r="AE9678" s="52"/>
    </row>
    <row r="9679" spans="1:31" s="99" customFormat="1" ht="84" customHeight="1">
      <c r="A9679" s="105"/>
      <c r="B9679" s="52"/>
      <c r="C9679" s="52"/>
      <c r="D9679" s="52"/>
      <c r="E9679" s="52"/>
      <c r="F9679" s="52"/>
      <c r="G9679" s="137"/>
      <c r="H9679" s="112"/>
      <c r="I9679" s="52"/>
      <c r="J9679" s="52"/>
      <c r="K9679" s="52"/>
      <c r="L9679" s="52"/>
      <c r="M9679" s="52"/>
      <c r="N9679" s="52"/>
      <c r="O9679" s="112"/>
      <c r="P9679" s="52"/>
      <c r="Q9679" s="52"/>
      <c r="R9679" s="52"/>
      <c r="S9679" s="52"/>
      <c r="T9679" s="52"/>
      <c r="U9679" s="52"/>
      <c r="V9679" s="52"/>
      <c r="W9679" s="52"/>
      <c r="X9679" s="52"/>
      <c r="Y9679" s="52"/>
      <c r="Z9679" s="52"/>
      <c r="AA9679" s="52"/>
      <c r="AB9679" s="52"/>
      <c r="AC9679" s="52"/>
      <c r="AD9679" s="52"/>
      <c r="AE9679" s="52"/>
    </row>
    <row r="9680" spans="1:31" s="99" customFormat="1" ht="84" customHeight="1">
      <c r="A9680" s="105"/>
      <c r="B9680" s="52"/>
      <c r="C9680" s="52"/>
      <c r="D9680" s="52"/>
      <c r="E9680" s="52"/>
      <c r="F9680" s="52"/>
      <c r="G9680" s="137"/>
      <c r="H9680" s="112"/>
      <c r="I9680" s="52"/>
      <c r="J9680" s="52"/>
      <c r="K9680" s="52"/>
      <c r="L9680" s="52"/>
      <c r="M9680" s="52"/>
      <c r="N9680" s="52"/>
      <c r="O9680" s="112"/>
      <c r="P9680" s="52"/>
      <c r="Q9680" s="52"/>
      <c r="R9680" s="52"/>
      <c r="S9680" s="52"/>
      <c r="T9680" s="52"/>
      <c r="U9680" s="52"/>
      <c r="V9680" s="52"/>
      <c r="W9680" s="52"/>
      <c r="X9680" s="52"/>
      <c r="Y9680" s="52"/>
      <c r="Z9680" s="52"/>
      <c r="AA9680" s="52"/>
      <c r="AB9680" s="52"/>
      <c r="AC9680" s="52"/>
      <c r="AD9680" s="52"/>
      <c r="AE9680" s="52"/>
    </row>
    <row r="9681" spans="1:31" ht="84" customHeight="1"/>
    <row r="9682" spans="1:31" ht="84" customHeight="1"/>
    <row r="9683" spans="1:31" ht="84" customHeight="1"/>
    <row r="9684" spans="1:31" ht="84" customHeight="1"/>
    <row r="9685" spans="1:31" ht="108" customHeight="1"/>
    <row r="9686" spans="1:31" ht="84" customHeight="1"/>
    <row r="9687" spans="1:31" s="99" customFormat="1" ht="84" customHeight="1">
      <c r="A9687" s="105"/>
      <c r="B9687" s="52"/>
      <c r="C9687" s="52"/>
      <c r="D9687" s="52"/>
      <c r="E9687" s="52"/>
      <c r="F9687" s="52"/>
      <c r="G9687" s="137"/>
      <c r="H9687" s="112"/>
      <c r="I9687" s="52"/>
      <c r="J9687" s="52"/>
      <c r="K9687" s="52"/>
      <c r="L9687" s="52"/>
      <c r="M9687" s="52"/>
      <c r="N9687" s="52"/>
      <c r="O9687" s="112"/>
      <c r="P9687" s="52"/>
      <c r="Q9687" s="52"/>
      <c r="R9687" s="52"/>
      <c r="S9687" s="52"/>
      <c r="T9687" s="52"/>
      <c r="U9687" s="52"/>
      <c r="V9687" s="52"/>
      <c r="W9687" s="52"/>
      <c r="X9687" s="52"/>
      <c r="Y9687" s="52"/>
      <c r="Z9687" s="52"/>
      <c r="AA9687" s="52"/>
      <c r="AB9687" s="52"/>
      <c r="AC9687" s="52"/>
      <c r="AD9687" s="52"/>
      <c r="AE9687" s="52"/>
    </row>
    <row r="9688" spans="1:31" s="99" customFormat="1" ht="84" customHeight="1">
      <c r="A9688" s="105"/>
      <c r="B9688" s="52"/>
      <c r="C9688" s="52"/>
      <c r="D9688" s="52"/>
      <c r="E9688" s="52"/>
      <c r="F9688" s="52"/>
      <c r="G9688" s="137"/>
      <c r="H9688" s="112"/>
      <c r="I9688" s="52"/>
      <c r="J9688" s="52"/>
      <c r="K9688" s="52"/>
      <c r="L9688" s="52"/>
      <c r="M9688" s="52"/>
      <c r="N9688" s="52"/>
      <c r="O9688" s="112"/>
      <c r="P9688" s="52"/>
      <c r="Q9688" s="52"/>
      <c r="R9688" s="52"/>
      <c r="S9688" s="52"/>
      <c r="T9688" s="52"/>
      <c r="U9688" s="52"/>
      <c r="V9688" s="52"/>
      <c r="W9688" s="52"/>
      <c r="X9688" s="52"/>
      <c r="Y9688" s="52"/>
      <c r="Z9688" s="52"/>
      <c r="AA9688" s="52"/>
      <c r="AB9688" s="52"/>
      <c r="AC9688" s="52"/>
      <c r="AD9688" s="52"/>
      <c r="AE9688" s="52"/>
    </row>
    <row r="9689" spans="1:31" s="99" customFormat="1" ht="84" customHeight="1">
      <c r="A9689" s="105"/>
      <c r="B9689" s="52"/>
      <c r="C9689" s="52"/>
      <c r="D9689" s="52"/>
      <c r="E9689" s="52"/>
      <c r="F9689" s="52"/>
      <c r="G9689" s="137"/>
      <c r="H9689" s="112"/>
      <c r="I9689" s="52"/>
      <c r="J9689" s="52"/>
      <c r="K9689" s="52"/>
      <c r="L9689" s="52"/>
      <c r="M9689" s="52"/>
      <c r="N9689" s="52"/>
      <c r="O9689" s="112"/>
      <c r="P9689" s="52"/>
      <c r="Q9689" s="52"/>
      <c r="R9689" s="52"/>
      <c r="S9689" s="52"/>
      <c r="T9689" s="52"/>
      <c r="U9689" s="52"/>
      <c r="V9689" s="52"/>
      <c r="W9689" s="52"/>
      <c r="X9689" s="52"/>
      <c r="Y9689" s="52"/>
      <c r="Z9689" s="52"/>
      <c r="AA9689" s="52"/>
      <c r="AB9689" s="52"/>
      <c r="AC9689" s="52"/>
      <c r="AD9689" s="52"/>
      <c r="AE9689" s="52"/>
    </row>
    <row r="9690" spans="1:31" ht="84" customHeight="1"/>
    <row r="9691" spans="1:31" ht="84" customHeight="1"/>
    <row r="9692" spans="1:31" s="224" customFormat="1" ht="84" customHeight="1">
      <c r="A9692" s="105"/>
      <c r="B9692" s="52"/>
      <c r="C9692" s="52"/>
      <c r="D9692" s="52"/>
      <c r="E9692" s="52"/>
      <c r="F9692" s="52"/>
      <c r="G9692" s="137"/>
      <c r="H9692" s="112"/>
      <c r="I9692" s="52"/>
      <c r="J9692" s="52"/>
      <c r="K9692" s="52"/>
      <c r="L9692" s="52"/>
      <c r="M9692" s="52"/>
      <c r="N9692" s="52"/>
      <c r="O9692" s="112"/>
      <c r="P9692" s="52"/>
      <c r="Q9692" s="52"/>
      <c r="R9692" s="52"/>
      <c r="S9692" s="52"/>
      <c r="T9692" s="52"/>
      <c r="U9692" s="52"/>
      <c r="V9692" s="52"/>
      <c r="W9692" s="52"/>
      <c r="X9692" s="52"/>
      <c r="Y9692" s="52"/>
      <c r="Z9692" s="52"/>
      <c r="AA9692" s="52"/>
      <c r="AB9692" s="52"/>
      <c r="AC9692" s="52"/>
      <c r="AD9692" s="52"/>
      <c r="AE9692" s="52"/>
    </row>
    <row r="9693" spans="1:31" ht="84" customHeight="1"/>
    <row r="9694" spans="1:31" ht="84" customHeight="1"/>
    <row r="9695" spans="1:31" ht="48" customHeight="1"/>
    <row r="9696" spans="1:31" ht="36" customHeight="1"/>
    <row r="9697" spans="1:31" ht="84" customHeight="1"/>
    <row r="9698" spans="1:31" ht="72" customHeight="1"/>
    <row r="9699" spans="1:31" ht="84" customHeight="1"/>
    <row r="9700" spans="1:31" s="224" customFormat="1" ht="84" customHeight="1">
      <c r="A9700" s="105"/>
      <c r="B9700" s="52"/>
      <c r="C9700" s="52"/>
      <c r="D9700" s="52"/>
      <c r="E9700" s="52"/>
      <c r="F9700" s="52"/>
      <c r="G9700" s="137"/>
      <c r="H9700" s="112"/>
      <c r="I9700" s="52"/>
      <c r="J9700" s="52"/>
      <c r="K9700" s="52"/>
      <c r="L9700" s="52"/>
      <c r="M9700" s="52"/>
      <c r="N9700" s="52"/>
      <c r="O9700" s="112"/>
      <c r="P9700" s="52"/>
      <c r="Q9700" s="52"/>
      <c r="R9700" s="52"/>
      <c r="S9700" s="52"/>
      <c r="T9700" s="52"/>
      <c r="U9700" s="52"/>
      <c r="V9700" s="52"/>
      <c r="W9700" s="52"/>
      <c r="X9700" s="52"/>
      <c r="Y9700" s="52"/>
      <c r="Z9700" s="52"/>
      <c r="AA9700" s="52"/>
      <c r="AB9700" s="52"/>
      <c r="AC9700" s="52"/>
      <c r="AD9700" s="52"/>
      <c r="AE9700" s="52"/>
    </row>
    <row r="9701" spans="1:31" ht="84" customHeight="1"/>
    <row r="9702" spans="1:31" ht="84" customHeight="1"/>
    <row r="9703" spans="1:31" ht="84" customHeight="1"/>
    <row r="9704" spans="1:31" ht="84" customHeight="1"/>
    <row r="9705" spans="1:31" ht="84" customHeight="1"/>
    <row r="9706" spans="1:31" ht="84" customHeight="1"/>
    <row r="9707" spans="1:31" ht="108" customHeight="1"/>
    <row r="9708" spans="1:31" ht="84" customHeight="1"/>
    <row r="9709" spans="1:31" s="99" customFormat="1" ht="84" customHeight="1">
      <c r="A9709" s="105"/>
      <c r="B9709" s="52"/>
      <c r="C9709" s="52"/>
      <c r="D9709" s="52"/>
      <c r="E9709" s="52"/>
      <c r="F9709" s="52"/>
      <c r="G9709" s="137"/>
      <c r="H9709" s="112"/>
      <c r="I9709" s="52"/>
      <c r="J9709" s="52"/>
      <c r="K9709" s="52"/>
      <c r="L9709" s="52"/>
      <c r="M9709" s="52"/>
      <c r="N9709" s="52"/>
      <c r="O9709" s="112"/>
      <c r="P9709" s="52"/>
      <c r="Q9709" s="52"/>
      <c r="R9709" s="52"/>
      <c r="S9709" s="52"/>
      <c r="T9709" s="52"/>
      <c r="U9709" s="52"/>
      <c r="V9709" s="52"/>
      <c r="W9709" s="52"/>
      <c r="X9709" s="52"/>
      <c r="Y9709" s="52"/>
      <c r="Z9709" s="52"/>
      <c r="AA9709" s="52"/>
      <c r="AB9709" s="52"/>
      <c r="AC9709" s="52"/>
      <c r="AD9709" s="52"/>
      <c r="AE9709" s="52"/>
    </row>
    <row r="9710" spans="1:31" s="99" customFormat="1" ht="84" customHeight="1">
      <c r="A9710" s="105"/>
      <c r="B9710" s="52"/>
      <c r="C9710" s="52"/>
      <c r="D9710" s="52"/>
      <c r="E9710" s="52"/>
      <c r="F9710" s="52"/>
      <c r="G9710" s="137"/>
      <c r="H9710" s="112"/>
      <c r="I9710" s="52"/>
      <c r="J9710" s="52"/>
      <c r="K9710" s="52"/>
      <c r="L9710" s="52"/>
      <c r="M9710" s="52"/>
      <c r="N9710" s="52"/>
      <c r="O9710" s="112"/>
      <c r="P9710" s="52"/>
      <c r="Q9710" s="52"/>
      <c r="R9710" s="52"/>
      <c r="S9710" s="52"/>
      <c r="T9710" s="52"/>
      <c r="U9710" s="52"/>
      <c r="V9710" s="52"/>
      <c r="W9710" s="52"/>
      <c r="X9710" s="52"/>
      <c r="Y9710" s="52"/>
      <c r="Z9710" s="52"/>
      <c r="AA9710" s="52"/>
      <c r="AB9710" s="52"/>
      <c r="AC9710" s="52"/>
      <c r="AD9710" s="52"/>
      <c r="AE9710" s="52"/>
    </row>
    <row r="9711" spans="1:31" ht="84" customHeight="1"/>
    <row r="9712" spans="1:31" ht="84" customHeight="1"/>
    <row r="9713" spans="1:31" ht="84" customHeight="1"/>
    <row r="9714" spans="1:31" ht="48" customHeight="1"/>
    <row r="9715" spans="1:31" s="224" customFormat="1" ht="48" customHeight="1">
      <c r="A9715" s="105"/>
      <c r="B9715" s="52"/>
      <c r="C9715" s="52"/>
      <c r="D9715" s="52"/>
      <c r="E9715" s="52"/>
      <c r="F9715" s="52"/>
      <c r="G9715" s="137"/>
      <c r="H9715" s="112"/>
      <c r="I9715" s="52"/>
      <c r="J9715" s="52"/>
      <c r="K9715" s="52"/>
      <c r="L9715" s="52"/>
      <c r="M9715" s="52"/>
      <c r="N9715" s="52"/>
      <c r="O9715" s="112"/>
      <c r="P9715" s="52"/>
      <c r="Q9715" s="52"/>
      <c r="R9715" s="52"/>
      <c r="S9715" s="52"/>
      <c r="T9715" s="52"/>
      <c r="U9715" s="52"/>
      <c r="V9715" s="52"/>
      <c r="W9715" s="52"/>
      <c r="X9715" s="52"/>
      <c r="Y9715" s="52"/>
      <c r="Z9715" s="52"/>
      <c r="AA9715" s="52"/>
      <c r="AB9715" s="52"/>
      <c r="AC9715" s="52"/>
      <c r="AD9715" s="52"/>
      <c r="AE9715" s="52"/>
    </row>
    <row r="9716" spans="1:31" ht="36" customHeight="1"/>
    <row r="9717" spans="1:31" ht="84" customHeight="1"/>
    <row r="9718" spans="1:31" ht="84" customHeight="1"/>
    <row r="9719" spans="1:31" ht="84" customHeight="1"/>
    <row r="9720" spans="1:31" ht="84" customHeight="1"/>
    <row r="9721" spans="1:31" ht="84" customHeight="1"/>
    <row r="9722" spans="1:31" ht="84" customHeight="1"/>
    <row r="9723" spans="1:31" ht="84" customHeight="1"/>
    <row r="9724" spans="1:31" ht="84" customHeight="1"/>
    <row r="9725" spans="1:31" ht="108" customHeight="1"/>
    <row r="9726" spans="1:31" ht="84" customHeight="1"/>
    <row r="9727" spans="1:31" s="99" customFormat="1" ht="84" customHeight="1">
      <c r="A9727" s="105"/>
      <c r="B9727" s="52"/>
      <c r="C9727" s="52"/>
      <c r="D9727" s="52"/>
      <c r="E9727" s="52"/>
      <c r="F9727" s="52"/>
      <c r="G9727" s="137"/>
      <c r="H9727" s="112"/>
      <c r="I9727" s="52"/>
      <c r="J9727" s="52"/>
      <c r="K9727" s="52"/>
      <c r="L9727" s="52"/>
      <c r="M9727" s="52"/>
      <c r="N9727" s="52"/>
      <c r="O9727" s="112"/>
      <c r="P9727" s="52"/>
      <c r="Q9727" s="52"/>
      <c r="R9727" s="52"/>
      <c r="S9727" s="52"/>
      <c r="T9727" s="52"/>
      <c r="U9727" s="52"/>
      <c r="V9727" s="52"/>
      <c r="W9727" s="52"/>
      <c r="X9727" s="52"/>
      <c r="Y9727" s="52"/>
      <c r="Z9727" s="52"/>
      <c r="AA9727" s="52"/>
      <c r="AB9727" s="52"/>
      <c r="AC9727" s="52"/>
      <c r="AD9727" s="52"/>
      <c r="AE9727" s="52"/>
    </row>
    <row r="9728" spans="1:31" s="99" customFormat="1" ht="84" customHeight="1">
      <c r="A9728" s="105"/>
      <c r="B9728" s="52"/>
      <c r="C9728" s="52"/>
      <c r="D9728" s="52"/>
      <c r="E9728" s="52"/>
      <c r="F9728" s="52"/>
      <c r="G9728" s="137"/>
      <c r="H9728" s="112"/>
      <c r="I9728" s="52"/>
      <c r="J9728" s="52"/>
      <c r="K9728" s="52"/>
      <c r="L9728" s="52"/>
      <c r="M9728" s="52"/>
      <c r="N9728" s="52"/>
      <c r="O9728" s="112"/>
      <c r="P9728" s="52"/>
      <c r="Q9728" s="52"/>
      <c r="R9728" s="52"/>
      <c r="S9728" s="52"/>
      <c r="T9728" s="52"/>
      <c r="U9728" s="52"/>
      <c r="V9728" s="52"/>
      <c r="W9728" s="52"/>
      <c r="X9728" s="52"/>
      <c r="Y9728" s="52"/>
      <c r="Z9728" s="52"/>
      <c r="AA9728" s="52"/>
      <c r="AB9728" s="52"/>
      <c r="AC9728" s="52"/>
      <c r="AD9728" s="52"/>
      <c r="AE9728" s="52"/>
    </row>
    <row r="9729" spans="1:31" s="99" customFormat="1" ht="84" customHeight="1">
      <c r="A9729" s="105"/>
      <c r="B9729" s="52"/>
      <c r="C9729" s="52"/>
      <c r="D9729" s="52"/>
      <c r="E9729" s="52"/>
      <c r="F9729" s="52"/>
      <c r="G9729" s="137"/>
      <c r="H9729" s="112"/>
      <c r="I9729" s="52"/>
      <c r="J9729" s="52"/>
      <c r="K9729" s="52"/>
      <c r="L9729" s="52"/>
      <c r="M9729" s="52"/>
      <c r="N9729" s="52"/>
      <c r="O9729" s="112"/>
      <c r="P9729" s="52"/>
      <c r="Q9729" s="52"/>
      <c r="R9729" s="52"/>
      <c r="S9729" s="52"/>
      <c r="T9729" s="52"/>
      <c r="U9729" s="52"/>
      <c r="V9729" s="52"/>
      <c r="W9729" s="52"/>
      <c r="X9729" s="52"/>
      <c r="Y9729" s="52"/>
      <c r="Z9729" s="52"/>
      <c r="AA9729" s="52"/>
      <c r="AB9729" s="52"/>
      <c r="AC9729" s="52"/>
      <c r="AD9729" s="52"/>
      <c r="AE9729" s="52"/>
    </row>
    <row r="9730" spans="1:31" ht="84" customHeight="1"/>
    <row r="9731" spans="1:31" ht="84" customHeight="1"/>
    <row r="9732" spans="1:31" ht="48" customHeight="1"/>
    <row r="9733" spans="1:31" ht="36" customHeight="1"/>
    <row r="9734" spans="1:31" ht="84" customHeight="1"/>
    <row r="9735" spans="1:31" ht="72" customHeight="1"/>
    <row r="9736" spans="1:31" ht="84" customHeight="1"/>
    <row r="9737" spans="1:31" ht="84" customHeight="1"/>
    <row r="9738" spans="1:31" ht="84" customHeight="1"/>
    <row r="9739" spans="1:31" ht="84" customHeight="1"/>
    <row r="9740" spans="1:31" ht="84" customHeight="1"/>
    <row r="9741" spans="1:31" ht="84" customHeight="1"/>
    <row r="9742" spans="1:31" ht="84" customHeight="1"/>
    <row r="9743" spans="1:31" ht="84" customHeight="1"/>
    <row r="9744" spans="1:31" ht="108" customHeight="1"/>
    <row r="9745" spans="1:31" ht="84" customHeight="1"/>
    <row r="9746" spans="1:31" s="99" customFormat="1" ht="84" customHeight="1">
      <c r="A9746" s="105"/>
      <c r="B9746" s="52"/>
      <c r="C9746" s="52"/>
      <c r="D9746" s="52"/>
      <c r="E9746" s="52"/>
      <c r="F9746" s="52"/>
      <c r="G9746" s="137"/>
      <c r="H9746" s="112"/>
      <c r="I9746" s="52"/>
      <c r="J9746" s="52"/>
      <c r="K9746" s="52"/>
      <c r="L9746" s="52"/>
      <c r="M9746" s="52"/>
      <c r="N9746" s="52"/>
      <c r="O9746" s="112"/>
      <c r="P9746" s="52"/>
      <c r="Q9746" s="52"/>
      <c r="R9746" s="52"/>
      <c r="S9746" s="52"/>
      <c r="T9746" s="52"/>
      <c r="U9746" s="52"/>
      <c r="V9746" s="52"/>
      <c r="W9746" s="52"/>
      <c r="X9746" s="52"/>
      <c r="Y9746" s="52"/>
      <c r="Z9746" s="52"/>
      <c r="AA9746" s="52"/>
      <c r="AB9746" s="52"/>
      <c r="AC9746" s="52"/>
      <c r="AD9746" s="52"/>
      <c r="AE9746" s="52"/>
    </row>
    <row r="9747" spans="1:31" s="99" customFormat="1" ht="84" customHeight="1">
      <c r="A9747" s="105"/>
      <c r="B9747" s="52"/>
      <c r="C9747" s="52"/>
      <c r="D9747" s="52"/>
      <c r="E9747" s="52"/>
      <c r="F9747" s="52"/>
      <c r="G9747" s="137"/>
      <c r="H9747" s="112"/>
      <c r="I9747" s="52"/>
      <c r="J9747" s="52"/>
      <c r="K9747" s="52"/>
      <c r="L9747" s="52"/>
      <c r="M9747" s="52"/>
      <c r="N9747" s="52"/>
      <c r="O9747" s="112"/>
      <c r="P9747" s="52"/>
      <c r="Q9747" s="52"/>
      <c r="R9747" s="52"/>
      <c r="S9747" s="52"/>
      <c r="T9747" s="52"/>
      <c r="U9747" s="52"/>
      <c r="V9747" s="52"/>
      <c r="W9747" s="52"/>
      <c r="X9747" s="52"/>
      <c r="Y9747" s="52"/>
      <c r="Z9747" s="52"/>
      <c r="AA9747" s="52"/>
      <c r="AB9747" s="52"/>
      <c r="AC9747" s="52"/>
      <c r="AD9747" s="52"/>
      <c r="AE9747" s="52"/>
    </row>
    <row r="9748" spans="1:31" s="99" customFormat="1" ht="84" customHeight="1">
      <c r="A9748" s="105"/>
      <c r="B9748" s="52"/>
      <c r="C9748" s="52"/>
      <c r="D9748" s="52"/>
      <c r="E9748" s="52"/>
      <c r="F9748" s="52"/>
      <c r="G9748" s="137"/>
      <c r="H9748" s="112"/>
      <c r="I9748" s="52"/>
      <c r="J9748" s="52"/>
      <c r="K9748" s="52"/>
      <c r="L9748" s="52"/>
      <c r="M9748" s="52"/>
      <c r="N9748" s="52"/>
      <c r="O9748" s="112"/>
      <c r="P9748" s="52"/>
      <c r="Q9748" s="52"/>
      <c r="R9748" s="52"/>
      <c r="S9748" s="52"/>
      <c r="T9748" s="52"/>
      <c r="U9748" s="52"/>
      <c r="V9748" s="52"/>
      <c r="W9748" s="52"/>
      <c r="X9748" s="52"/>
      <c r="Y9748" s="52"/>
      <c r="Z9748" s="52"/>
      <c r="AA9748" s="52"/>
      <c r="AB9748" s="52"/>
      <c r="AC9748" s="52"/>
      <c r="AD9748" s="52"/>
      <c r="AE9748" s="52"/>
    </row>
    <row r="9749" spans="1:31" ht="84" customHeight="1"/>
    <row r="9750" spans="1:31" ht="84" customHeight="1"/>
    <row r="9751" spans="1:31" ht="48" customHeight="1"/>
    <row r="9752" spans="1:31" ht="36" customHeight="1"/>
    <row r="9753" spans="1:31" ht="84" customHeight="1"/>
    <row r="9754" spans="1:31" ht="72" customHeight="1"/>
    <row r="9755" spans="1:31" ht="84" customHeight="1"/>
    <row r="9756" spans="1:31" ht="84" customHeight="1"/>
    <row r="9757" spans="1:31" ht="84" customHeight="1"/>
    <row r="9758" spans="1:31" s="99" customFormat="1" ht="84" customHeight="1">
      <c r="A9758" s="105"/>
      <c r="B9758" s="52"/>
      <c r="C9758" s="52"/>
      <c r="D9758" s="52"/>
      <c r="E9758" s="52"/>
      <c r="F9758" s="52"/>
      <c r="G9758" s="137"/>
      <c r="H9758" s="112"/>
      <c r="I9758" s="52"/>
      <c r="J9758" s="52"/>
      <c r="K9758" s="52"/>
      <c r="L9758" s="52"/>
      <c r="M9758" s="52"/>
      <c r="N9758" s="52"/>
      <c r="O9758" s="112"/>
      <c r="P9758" s="52"/>
      <c r="Q9758" s="52"/>
      <c r="R9758" s="52"/>
      <c r="S9758" s="52"/>
      <c r="T9758" s="52"/>
      <c r="U9758" s="52"/>
      <c r="V9758" s="52"/>
      <c r="W9758" s="52"/>
      <c r="X9758" s="52"/>
      <c r="Y9758" s="52"/>
      <c r="Z9758" s="52"/>
      <c r="AA9758" s="52"/>
      <c r="AB9758" s="52"/>
      <c r="AC9758" s="52"/>
      <c r="AD9758" s="52"/>
      <c r="AE9758" s="52"/>
    </row>
    <row r="9759" spans="1:31" ht="84" customHeight="1"/>
    <row r="9760" spans="1:31" ht="84" customHeight="1"/>
    <row r="9761" spans="1:31" ht="108" customHeight="1"/>
    <row r="9762" spans="1:31" s="99" customFormat="1" ht="84" customHeight="1">
      <c r="A9762" s="105"/>
      <c r="B9762" s="52"/>
      <c r="C9762" s="52"/>
      <c r="D9762" s="52"/>
      <c r="E9762" s="52"/>
      <c r="F9762" s="52"/>
      <c r="G9762" s="137"/>
      <c r="H9762" s="112"/>
      <c r="I9762" s="52"/>
      <c r="J9762" s="52"/>
      <c r="K9762" s="52"/>
      <c r="L9762" s="52"/>
      <c r="M9762" s="52"/>
      <c r="N9762" s="52"/>
      <c r="O9762" s="112"/>
      <c r="P9762" s="52"/>
      <c r="Q9762" s="52"/>
      <c r="R9762" s="52"/>
      <c r="S9762" s="52"/>
      <c r="T9762" s="52"/>
      <c r="U9762" s="52"/>
      <c r="V9762" s="52"/>
      <c r="W9762" s="52"/>
      <c r="X9762" s="52"/>
      <c r="Y9762" s="52"/>
      <c r="Z9762" s="52"/>
      <c r="AA9762" s="52"/>
      <c r="AB9762" s="52"/>
      <c r="AC9762" s="52"/>
      <c r="AD9762" s="52"/>
      <c r="AE9762" s="52"/>
    </row>
    <row r="9763" spans="1:31" s="99" customFormat="1" ht="84" customHeight="1">
      <c r="A9763" s="105"/>
      <c r="B9763" s="52"/>
      <c r="C9763" s="52"/>
      <c r="D9763" s="52"/>
      <c r="E9763" s="52"/>
      <c r="F9763" s="52"/>
      <c r="G9763" s="137"/>
      <c r="H9763" s="112"/>
      <c r="I9763" s="52"/>
      <c r="J9763" s="52"/>
      <c r="K9763" s="52"/>
      <c r="L9763" s="52"/>
      <c r="M9763" s="52"/>
      <c r="N9763" s="52"/>
      <c r="O9763" s="112"/>
      <c r="P9763" s="52"/>
      <c r="Q9763" s="52"/>
      <c r="R9763" s="52"/>
      <c r="S9763" s="52"/>
      <c r="T9763" s="52"/>
      <c r="U9763" s="52"/>
      <c r="V9763" s="52"/>
      <c r="W9763" s="52"/>
      <c r="X9763" s="52"/>
      <c r="Y9763" s="52"/>
      <c r="Z9763" s="52"/>
      <c r="AA9763" s="52"/>
      <c r="AB9763" s="52"/>
      <c r="AC9763" s="52"/>
      <c r="AD9763" s="52"/>
      <c r="AE9763" s="52"/>
    </row>
    <row r="9764" spans="1:31" s="99" customFormat="1" ht="84" customHeight="1">
      <c r="A9764" s="105"/>
      <c r="B9764" s="52"/>
      <c r="C9764" s="52"/>
      <c r="D9764" s="52"/>
      <c r="E9764" s="52"/>
      <c r="F9764" s="52"/>
      <c r="G9764" s="137"/>
      <c r="H9764" s="112"/>
      <c r="I9764" s="52"/>
      <c r="J9764" s="52"/>
      <c r="K9764" s="52"/>
      <c r="L9764" s="52"/>
      <c r="M9764" s="52"/>
      <c r="N9764" s="52"/>
      <c r="O9764" s="112"/>
      <c r="P9764" s="52"/>
      <c r="Q9764" s="52"/>
      <c r="R9764" s="52"/>
      <c r="S9764" s="52"/>
      <c r="T9764" s="52"/>
      <c r="U9764" s="52"/>
      <c r="V9764" s="52"/>
      <c r="W9764" s="52"/>
      <c r="X9764" s="52"/>
      <c r="Y9764" s="52"/>
      <c r="Z9764" s="52"/>
      <c r="AA9764" s="52"/>
      <c r="AB9764" s="52"/>
      <c r="AC9764" s="52"/>
      <c r="AD9764" s="52"/>
      <c r="AE9764" s="52"/>
    </row>
    <row r="9765" spans="1:31" ht="84" customHeight="1"/>
    <row r="9766" spans="1:31" ht="84" customHeight="1"/>
    <row r="9767" spans="1:31" ht="84" customHeight="1"/>
    <row r="9768" spans="1:31" ht="48" customHeight="1"/>
    <row r="9769" spans="1:31" ht="36" customHeight="1"/>
    <row r="9770" spans="1:31" ht="84" customHeight="1"/>
    <row r="9771" spans="1:31" ht="72" customHeight="1"/>
    <row r="9772" spans="1:31" ht="84" customHeight="1"/>
    <row r="9773" spans="1:31" ht="84" customHeight="1"/>
    <row r="9774" spans="1:31" ht="84" customHeight="1"/>
    <row r="9775" spans="1:31" s="224" customFormat="1" ht="84" customHeight="1">
      <c r="A9775" s="105"/>
      <c r="B9775" s="52"/>
      <c r="C9775" s="52"/>
      <c r="D9775" s="52"/>
      <c r="E9775" s="52"/>
      <c r="F9775" s="52"/>
      <c r="G9775" s="137"/>
      <c r="H9775" s="112"/>
      <c r="I9775" s="52"/>
      <c r="J9775" s="52"/>
      <c r="K9775" s="52"/>
      <c r="L9775" s="52"/>
      <c r="M9775" s="52"/>
      <c r="N9775" s="52"/>
      <c r="O9775" s="112"/>
      <c r="P9775" s="52"/>
      <c r="Q9775" s="52"/>
      <c r="R9775" s="52"/>
      <c r="S9775" s="52"/>
      <c r="T9775" s="52"/>
      <c r="U9775" s="52"/>
      <c r="V9775" s="52"/>
      <c r="W9775" s="52"/>
      <c r="X9775" s="52"/>
      <c r="Y9775" s="52"/>
      <c r="Z9775" s="52"/>
      <c r="AA9775" s="52"/>
      <c r="AB9775" s="52"/>
      <c r="AC9775" s="52"/>
      <c r="AD9775" s="52"/>
      <c r="AE9775" s="52"/>
    </row>
    <row r="9776" spans="1:31" s="99" customFormat="1" ht="84" customHeight="1">
      <c r="A9776" s="105"/>
      <c r="B9776" s="52"/>
      <c r="C9776" s="52"/>
      <c r="D9776" s="52"/>
      <c r="E9776" s="52"/>
      <c r="F9776" s="52"/>
      <c r="G9776" s="137"/>
      <c r="H9776" s="112"/>
      <c r="I9776" s="52"/>
      <c r="J9776" s="52"/>
      <c r="K9776" s="52"/>
      <c r="L9776" s="52"/>
      <c r="M9776" s="52"/>
      <c r="N9776" s="52"/>
      <c r="O9776" s="112"/>
      <c r="P9776" s="52"/>
      <c r="Q9776" s="52"/>
      <c r="R9776" s="52"/>
      <c r="S9776" s="52"/>
      <c r="T9776" s="52"/>
      <c r="U9776" s="52"/>
      <c r="V9776" s="52"/>
      <c r="W9776" s="52"/>
      <c r="X9776" s="52"/>
      <c r="Y9776" s="52"/>
      <c r="Z9776" s="52"/>
      <c r="AA9776" s="52"/>
      <c r="AB9776" s="52"/>
      <c r="AC9776" s="52"/>
      <c r="AD9776" s="52"/>
      <c r="AE9776" s="52"/>
    </row>
    <row r="9777" spans="1:31" s="99" customFormat="1" ht="84" customHeight="1">
      <c r="A9777" s="105"/>
      <c r="B9777" s="52"/>
      <c r="C9777" s="52"/>
      <c r="D9777" s="52"/>
      <c r="E9777" s="52"/>
      <c r="F9777" s="52"/>
      <c r="G9777" s="137"/>
      <c r="H9777" s="112"/>
      <c r="I9777" s="52"/>
      <c r="J9777" s="52"/>
      <c r="K9777" s="52"/>
      <c r="L9777" s="52"/>
      <c r="M9777" s="52"/>
      <c r="N9777" s="52"/>
      <c r="O9777" s="112"/>
      <c r="P9777" s="52"/>
      <c r="Q9777" s="52"/>
      <c r="R9777" s="52"/>
      <c r="S9777" s="52"/>
      <c r="T9777" s="52"/>
      <c r="U9777" s="52"/>
      <c r="V9777" s="52"/>
      <c r="W9777" s="52"/>
      <c r="X9777" s="52"/>
      <c r="Y9777" s="52"/>
      <c r="Z9777" s="52"/>
      <c r="AA9777" s="52"/>
      <c r="AB9777" s="52"/>
      <c r="AC9777" s="52"/>
      <c r="AD9777" s="52"/>
      <c r="AE9777" s="52"/>
    </row>
    <row r="9778" spans="1:31" s="99" customFormat="1" ht="84" customHeight="1">
      <c r="A9778" s="105"/>
      <c r="B9778" s="52"/>
      <c r="C9778" s="52"/>
      <c r="D9778" s="52"/>
      <c r="E9778" s="52"/>
      <c r="F9778" s="52"/>
      <c r="G9778" s="137"/>
      <c r="H9778" s="112"/>
      <c r="I9778" s="52"/>
      <c r="J9778" s="52"/>
      <c r="K9778" s="52"/>
      <c r="L9778" s="52"/>
      <c r="M9778" s="52"/>
      <c r="N9778" s="52"/>
      <c r="O9778" s="112"/>
      <c r="P9778" s="52"/>
      <c r="Q9778" s="52"/>
      <c r="R9778" s="52"/>
      <c r="S9778" s="52"/>
      <c r="T9778" s="52"/>
      <c r="U9778" s="52"/>
      <c r="V9778" s="52"/>
      <c r="W9778" s="52"/>
      <c r="X9778" s="52"/>
      <c r="Y9778" s="52"/>
      <c r="Z9778" s="52"/>
      <c r="AA9778" s="52"/>
      <c r="AB9778" s="52"/>
      <c r="AC9778" s="52"/>
      <c r="AD9778" s="52"/>
      <c r="AE9778" s="52"/>
    </row>
    <row r="9779" spans="1:31" ht="108" customHeight="1"/>
    <row r="9780" spans="1:31" ht="84" customHeight="1"/>
    <row r="9781" spans="1:31" ht="84" customHeight="1"/>
    <row r="9782" spans="1:31" ht="84" customHeight="1"/>
    <row r="9783" spans="1:31" ht="84" customHeight="1"/>
    <row r="9784" spans="1:31" s="99" customFormat="1" ht="84" customHeight="1">
      <c r="A9784" s="105"/>
      <c r="B9784" s="52"/>
      <c r="C9784" s="52"/>
      <c r="D9784" s="52"/>
      <c r="E9784" s="52"/>
      <c r="F9784" s="52"/>
      <c r="G9784" s="137"/>
      <c r="H9784" s="112"/>
      <c r="I9784" s="52"/>
      <c r="J9784" s="52"/>
      <c r="K9784" s="52"/>
      <c r="L9784" s="52"/>
      <c r="M9784" s="52"/>
      <c r="N9784" s="52"/>
      <c r="O9784" s="112"/>
      <c r="P9784" s="52"/>
      <c r="Q9784" s="52"/>
      <c r="R9784" s="52"/>
      <c r="S9784" s="52"/>
      <c r="T9784" s="52"/>
      <c r="U9784" s="52"/>
      <c r="V9784" s="52"/>
      <c r="W9784" s="52"/>
      <c r="X9784" s="52"/>
      <c r="Y9784" s="52"/>
      <c r="Z9784" s="52"/>
      <c r="AA9784" s="52"/>
      <c r="AB9784" s="52"/>
      <c r="AC9784" s="52"/>
      <c r="AD9784" s="52"/>
      <c r="AE9784" s="52"/>
    </row>
    <row r="9785" spans="1:31" s="99" customFormat="1" ht="84" customHeight="1">
      <c r="A9785" s="105"/>
      <c r="B9785" s="52"/>
      <c r="C9785" s="52"/>
      <c r="D9785" s="52"/>
      <c r="E9785" s="52"/>
      <c r="F9785" s="52"/>
      <c r="G9785" s="137"/>
      <c r="H9785" s="112"/>
      <c r="I9785" s="52"/>
      <c r="J9785" s="52"/>
      <c r="K9785" s="52"/>
      <c r="L9785" s="52"/>
      <c r="M9785" s="52"/>
      <c r="N9785" s="52"/>
      <c r="O9785" s="112"/>
      <c r="P9785" s="52"/>
      <c r="Q9785" s="52"/>
      <c r="R9785" s="52"/>
      <c r="S9785" s="52"/>
      <c r="T9785" s="52"/>
      <c r="U9785" s="52"/>
      <c r="V9785" s="52"/>
      <c r="W9785" s="52"/>
      <c r="X9785" s="52"/>
      <c r="Y9785" s="52"/>
      <c r="Z9785" s="52"/>
      <c r="AA9785" s="52"/>
      <c r="AB9785" s="52"/>
      <c r="AC9785" s="52"/>
      <c r="AD9785" s="52"/>
      <c r="AE9785" s="52"/>
    </row>
    <row r="9786" spans="1:31" ht="84" customHeight="1"/>
    <row r="9787" spans="1:31" ht="48" customHeight="1"/>
    <row r="9788" spans="1:31" ht="36" customHeight="1"/>
    <row r="9789" spans="1:31" ht="84" customHeight="1"/>
    <row r="9790" spans="1:31" ht="72" customHeight="1"/>
    <row r="9791" spans="1:31" ht="84" customHeight="1"/>
    <row r="9792" spans="1:31" ht="84" customHeight="1"/>
    <row r="9793" spans="1:31" ht="84" customHeight="1"/>
    <row r="9794" spans="1:31" ht="84" customHeight="1"/>
    <row r="9795" spans="1:31" s="99" customFormat="1" ht="84" customHeight="1">
      <c r="A9795" s="105"/>
      <c r="B9795" s="52"/>
      <c r="C9795" s="52"/>
      <c r="D9795" s="52"/>
      <c r="E9795" s="52"/>
      <c r="F9795" s="52"/>
      <c r="G9795" s="137"/>
      <c r="H9795" s="112"/>
      <c r="I9795" s="52"/>
      <c r="J9795" s="52"/>
      <c r="K9795" s="52"/>
      <c r="L9795" s="52"/>
      <c r="M9795" s="52"/>
      <c r="N9795" s="52"/>
      <c r="O9795" s="112"/>
      <c r="P9795" s="52"/>
      <c r="Q9795" s="52"/>
      <c r="R9795" s="52"/>
      <c r="S9795" s="52"/>
      <c r="T9795" s="52"/>
      <c r="U9795" s="52"/>
      <c r="V9795" s="52"/>
      <c r="W9795" s="52"/>
      <c r="X9795" s="52"/>
      <c r="Y9795" s="52"/>
      <c r="Z9795" s="52"/>
      <c r="AA9795" s="52"/>
      <c r="AB9795" s="52"/>
      <c r="AC9795" s="52"/>
      <c r="AD9795" s="52"/>
      <c r="AE9795" s="52"/>
    </row>
    <row r="9796" spans="1:31" s="99" customFormat="1" ht="84" customHeight="1">
      <c r="A9796" s="105"/>
      <c r="B9796" s="52"/>
      <c r="C9796" s="52"/>
      <c r="D9796" s="52"/>
      <c r="E9796" s="52"/>
      <c r="F9796" s="52"/>
      <c r="G9796" s="137"/>
      <c r="H9796" s="112"/>
      <c r="I9796" s="52"/>
      <c r="J9796" s="52"/>
      <c r="K9796" s="52"/>
      <c r="L9796" s="52"/>
      <c r="M9796" s="52"/>
      <c r="N9796" s="52"/>
      <c r="O9796" s="112"/>
      <c r="P9796" s="52"/>
      <c r="Q9796" s="52"/>
      <c r="R9796" s="52"/>
      <c r="S9796" s="52"/>
      <c r="T9796" s="52"/>
      <c r="U9796" s="52"/>
      <c r="V9796" s="52"/>
      <c r="W9796" s="52"/>
      <c r="X9796" s="52"/>
      <c r="Y9796" s="52"/>
      <c r="Z9796" s="52"/>
      <c r="AA9796" s="52"/>
      <c r="AB9796" s="52"/>
      <c r="AC9796" s="52"/>
      <c r="AD9796" s="52"/>
      <c r="AE9796" s="52"/>
    </row>
    <row r="9797" spans="1:31" ht="84" customHeight="1"/>
    <row r="9798" spans="1:31" ht="84" customHeight="1"/>
    <row r="9799" spans="1:31" ht="108" customHeight="1"/>
    <row r="9800" spans="1:31" ht="84" customHeight="1"/>
    <row r="9801" spans="1:31" ht="84" customHeight="1"/>
    <row r="9802" spans="1:31" s="99" customFormat="1" ht="84" customHeight="1">
      <c r="A9802" s="105"/>
      <c r="B9802" s="52"/>
      <c r="C9802" s="52"/>
      <c r="D9802" s="52"/>
      <c r="E9802" s="52"/>
      <c r="F9802" s="52"/>
      <c r="G9802" s="137"/>
      <c r="H9802" s="112"/>
      <c r="I9802" s="52"/>
      <c r="J9802" s="52"/>
      <c r="K9802" s="52"/>
      <c r="L9802" s="52"/>
      <c r="M9802" s="52"/>
      <c r="N9802" s="52"/>
      <c r="O9802" s="112"/>
      <c r="P9802" s="52"/>
      <c r="Q9802" s="52"/>
      <c r="R9802" s="52"/>
      <c r="S9802" s="52"/>
      <c r="T9802" s="52"/>
      <c r="U9802" s="52"/>
      <c r="V9802" s="52"/>
      <c r="W9802" s="52"/>
      <c r="X9802" s="52"/>
      <c r="Y9802" s="52"/>
      <c r="Z9802" s="52"/>
      <c r="AA9802" s="52"/>
      <c r="AB9802" s="52"/>
      <c r="AC9802" s="52"/>
      <c r="AD9802" s="52"/>
      <c r="AE9802" s="52"/>
    </row>
    <row r="9803" spans="1:31" s="99" customFormat="1" ht="48" customHeight="1">
      <c r="A9803" s="105"/>
      <c r="B9803" s="52"/>
      <c r="C9803" s="52"/>
      <c r="D9803" s="52"/>
      <c r="E9803" s="52"/>
      <c r="F9803" s="52"/>
      <c r="G9803" s="137"/>
      <c r="H9803" s="112"/>
      <c r="I9803" s="52"/>
      <c r="J9803" s="52"/>
      <c r="K9803" s="52"/>
      <c r="L9803" s="52"/>
      <c r="M9803" s="52"/>
      <c r="N9803" s="52"/>
      <c r="O9803" s="112"/>
      <c r="P9803" s="52"/>
      <c r="Q9803" s="52"/>
      <c r="R9803" s="52"/>
      <c r="S9803" s="52"/>
      <c r="T9803" s="52"/>
      <c r="U9803" s="52"/>
      <c r="V9803" s="52"/>
      <c r="W9803" s="52"/>
      <c r="X9803" s="52"/>
      <c r="Y9803" s="52"/>
      <c r="Z9803" s="52"/>
      <c r="AA9803" s="52"/>
      <c r="AB9803" s="52"/>
      <c r="AC9803" s="52"/>
      <c r="AD9803" s="52"/>
      <c r="AE9803" s="52"/>
    </row>
    <row r="9804" spans="1:31" s="99" customFormat="1" ht="36" customHeight="1">
      <c r="A9804" s="105"/>
      <c r="B9804" s="52"/>
      <c r="C9804" s="52"/>
      <c r="D9804" s="52"/>
      <c r="E9804" s="52"/>
      <c r="F9804" s="52"/>
      <c r="G9804" s="137"/>
      <c r="H9804" s="112"/>
      <c r="I9804" s="52"/>
      <c r="J9804" s="52"/>
      <c r="K9804" s="52"/>
      <c r="L9804" s="52"/>
      <c r="M9804" s="52"/>
      <c r="N9804" s="52"/>
      <c r="O9804" s="112"/>
      <c r="P9804" s="52"/>
      <c r="Q9804" s="52"/>
      <c r="R9804" s="52"/>
      <c r="S9804" s="52"/>
      <c r="T9804" s="52"/>
      <c r="U9804" s="52"/>
      <c r="V9804" s="52"/>
      <c r="W9804" s="52"/>
      <c r="X9804" s="52"/>
      <c r="Y9804" s="52"/>
      <c r="Z9804" s="52"/>
      <c r="AA9804" s="52"/>
      <c r="AB9804" s="52"/>
      <c r="AC9804" s="52"/>
      <c r="AD9804" s="52"/>
      <c r="AE9804" s="52"/>
    </row>
    <row r="9805" spans="1:31" ht="84" customHeight="1"/>
    <row r="9806" spans="1:31" ht="72" customHeight="1"/>
    <row r="9807" spans="1:31" ht="84" customHeight="1"/>
    <row r="9808" spans="1:31" ht="84" customHeight="1"/>
    <row r="9809" spans="1:31" ht="84" customHeight="1"/>
    <row r="9810" spans="1:31" ht="84" customHeight="1"/>
    <row r="9811" spans="1:31" ht="84" customHeight="1"/>
    <row r="9812" spans="1:31" ht="84" customHeight="1"/>
    <row r="9813" spans="1:31" ht="84" customHeight="1"/>
    <row r="9814" spans="1:31" ht="84" customHeight="1"/>
    <row r="9815" spans="1:31" s="99" customFormat="1" ht="108" customHeight="1">
      <c r="A9815" s="105"/>
      <c r="B9815" s="52"/>
      <c r="C9815" s="52"/>
      <c r="D9815" s="52"/>
      <c r="E9815" s="52"/>
      <c r="F9815" s="52"/>
      <c r="G9815" s="137"/>
      <c r="H9815" s="112"/>
      <c r="I9815" s="52"/>
      <c r="J9815" s="52"/>
      <c r="K9815" s="52"/>
      <c r="L9815" s="52"/>
      <c r="M9815" s="52"/>
      <c r="N9815" s="52"/>
      <c r="O9815" s="112"/>
      <c r="P9815" s="52"/>
      <c r="Q9815" s="52"/>
      <c r="R9815" s="52"/>
      <c r="S9815" s="52"/>
      <c r="T9815" s="52"/>
      <c r="U9815" s="52"/>
      <c r="V9815" s="52"/>
      <c r="W9815" s="52"/>
      <c r="X9815" s="52"/>
      <c r="Y9815" s="52"/>
      <c r="Z9815" s="52"/>
      <c r="AA9815" s="52"/>
      <c r="AB9815" s="52"/>
      <c r="AC9815" s="52"/>
      <c r="AD9815" s="52"/>
      <c r="AE9815" s="52"/>
    </row>
    <row r="9816" spans="1:31" s="99" customFormat="1" ht="84" customHeight="1">
      <c r="A9816" s="105"/>
      <c r="B9816" s="52"/>
      <c r="C9816" s="52"/>
      <c r="D9816" s="52"/>
      <c r="E9816" s="52"/>
      <c r="F9816" s="52"/>
      <c r="G9816" s="137"/>
      <c r="H9816" s="112"/>
      <c r="I9816" s="52"/>
      <c r="J9816" s="52"/>
      <c r="K9816" s="52"/>
      <c r="L9816" s="52"/>
      <c r="M9816" s="52"/>
      <c r="N9816" s="52"/>
      <c r="O9816" s="112"/>
      <c r="P9816" s="52"/>
      <c r="Q9816" s="52"/>
      <c r="R9816" s="52"/>
      <c r="S9816" s="52"/>
      <c r="T9816" s="52"/>
      <c r="U9816" s="52"/>
      <c r="V9816" s="52"/>
      <c r="W9816" s="52"/>
      <c r="X9816" s="52"/>
      <c r="Y9816" s="52"/>
      <c r="Z9816" s="52"/>
      <c r="AA9816" s="52"/>
      <c r="AB9816" s="52"/>
      <c r="AC9816" s="52"/>
      <c r="AD9816" s="52"/>
      <c r="AE9816" s="52"/>
    </row>
    <row r="9817" spans="1:31" s="99" customFormat="1" ht="84" customHeight="1">
      <c r="A9817" s="105"/>
      <c r="B9817" s="52"/>
      <c r="C9817" s="52"/>
      <c r="D9817" s="52"/>
      <c r="E9817" s="52"/>
      <c r="F9817" s="52"/>
      <c r="G9817" s="137"/>
      <c r="H9817" s="112"/>
      <c r="I9817" s="52"/>
      <c r="J9817" s="52"/>
      <c r="K9817" s="52"/>
      <c r="L9817" s="52"/>
      <c r="M9817" s="52"/>
      <c r="N9817" s="52"/>
      <c r="O9817" s="112"/>
      <c r="P9817" s="52"/>
      <c r="Q9817" s="52"/>
      <c r="R9817" s="52"/>
      <c r="S9817" s="52"/>
      <c r="T9817" s="52"/>
      <c r="U9817" s="52"/>
      <c r="V9817" s="52"/>
      <c r="W9817" s="52"/>
      <c r="X9817" s="52"/>
      <c r="Y9817" s="52"/>
      <c r="Z9817" s="52"/>
      <c r="AA9817" s="52"/>
      <c r="AB9817" s="52"/>
      <c r="AC9817" s="52"/>
      <c r="AD9817" s="52"/>
      <c r="AE9817" s="52"/>
    </row>
    <row r="9818" spans="1:31" ht="84" customHeight="1"/>
    <row r="9819" spans="1:31" ht="84" customHeight="1"/>
    <row r="9820" spans="1:31" ht="84" customHeight="1"/>
    <row r="9821" spans="1:31" s="99" customFormat="1" ht="48" customHeight="1">
      <c r="A9821" s="105"/>
      <c r="B9821" s="52"/>
      <c r="C9821" s="52"/>
      <c r="D9821" s="52"/>
      <c r="E9821" s="52"/>
      <c r="F9821" s="52"/>
      <c r="G9821" s="137"/>
      <c r="H9821" s="112"/>
      <c r="I9821" s="52"/>
      <c r="J9821" s="52"/>
      <c r="K9821" s="52"/>
      <c r="L9821" s="52"/>
      <c r="M9821" s="52"/>
      <c r="N9821" s="52"/>
      <c r="O9821" s="112"/>
      <c r="P9821" s="52"/>
      <c r="Q9821" s="52"/>
      <c r="R9821" s="52"/>
      <c r="S9821" s="52"/>
      <c r="T9821" s="52"/>
      <c r="U9821" s="52"/>
      <c r="V9821" s="52"/>
      <c r="W9821" s="52"/>
      <c r="X9821" s="52"/>
      <c r="Y9821" s="52"/>
      <c r="Z9821" s="52"/>
      <c r="AA9821" s="52"/>
      <c r="AB9821" s="52"/>
      <c r="AC9821" s="52"/>
      <c r="AD9821" s="52"/>
      <c r="AE9821" s="52"/>
    </row>
    <row r="9822" spans="1:31" s="99" customFormat="1" ht="36" customHeight="1">
      <c r="A9822" s="105"/>
      <c r="B9822" s="52"/>
      <c r="C9822" s="52"/>
      <c r="D9822" s="52"/>
      <c r="E9822" s="52"/>
      <c r="F9822" s="52"/>
      <c r="G9822" s="137"/>
      <c r="H9822" s="112"/>
      <c r="I9822" s="52"/>
      <c r="J9822" s="52"/>
      <c r="K9822" s="52"/>
      <c r="L9822" s="52"/>
      <c r="M9822" s="52"/>
      <c r="N9822" s="52"/>
      <c r="O9822" s="112"/>
      <c r="P9822" s="52"/>
      <c r="Q9822" s="52"/>
      <c r="R9822" s="52"/>
      <c r="S9822" s="52"/>
      <c r="T9822" s="52"/>
      <c r="U9822" s="52"/>
      <c r="V9822" s="52"/>
      <c r="W9822" s="52"/>
      <c r="X9822" s="52"/>
      <c r="Y9822" s="52"/>
      <c r="Z9822" s="52"/>
      <c r="AA9822" s="52"/>
      <c r="AB9822" s="52"/>
      <c r="AC9822" s="52"/>
      <c r="AD9822" s="52"/>
      <c r="AE9822" s="52"/>
    </row>
    <row r="9823" spans="1:31" s="99" customFormat="1" ht="84" customHeight="1">
      <c r="A9823" s="105"/>
      <c r="B9823" s="52"/>
      <c r="C9823" s="52"/>
      <c r="D9823" s="52"/>
      <c r="E9823" s="52"/>
      <c r="F9823" s="52"/>
      <c r="G9823" s="137"/>
      <c r="H9823" s="112"/>
      <c r="I9823" s="52"/>
      <c r="J9823" s="52"/>
      <c r="K9823" s="52"/>
      <c r="L9823" s="52"/>
      <c r="M9823" s="52"/>
      <c r="N9823" s="52"/>
      <c r="O9823" s="112"/>
      <c r="P9823" s="52"/>
      <c r="Q9823" s="52"/>
      <c r="R9823" s="52"/>
      <c r="S9823" s="52"/>
      <c r="T9823" s="52"/>
      <c r="U9823" s="52"/>
      <c r="V9823" s="52"/>
      <c r="W9823" s="52"/>
      <c r="X9823" s="52"/>
      <c r="Y9823" s="52"/>
      <c r="Z9823" s="52"/>
      <c r="AA9823" s="52"/>
      <c r="AB9823" s="52"/>
      <c r="AC9823" s="52"/>
      <c r="AD9823" s="52"/>
      <c r="AE9823" s="52"/>
    </row>
    <row r="9824" spans="1:31" ht="72" customHeight="1"/>
    <row r="9825" spans="1:31" ht="84" customHeight="1"/>
    <row r="9826" spans="1:31" ht="84" customHeight="1"/>
    <row r="9827" spans="1:31" ht="84" customHeight="1"/>
    <row r="9828" spans="1:31" ht="84" customHeight="1"/>
    <row r="9829" spans="1:31" ht="84" customHeight="1"/>
    <row r="9830" spans="1:31" ht="84" customHeight="1"/>
    <row r="9831" spans="1:31" ht="84" customHeight="1"/>
    <row r="9832" spans="1:31" ht="84" customHeight="1"/>
    <row r="9833" spans="1:31" ht="84" customHeight="1"/>
    <row r="9834" spans="1:31" ht="108" customHeight="1"/>
    <row r="9835" spans="1:31" ht="84" customHeight="1"/>
    <row r="9836" spans="1:31" s="99" customFormat="1" ht="84" customHeight="1">
      <c r="A9836" s="105"/>
      <c r="B9836" s="52"/>
      <c r="C9836" s="52"/>
      <c r="D9836" s="52"/>
      <c r="E9836" s="52"/>
      <c r="F9836" s="52"/>
      <c r="G9836" s="137"/>
      <c r="H9836" s="112"/>
      <c r="I9836" s="52"/>
      <c r="J9836" s="52"/>
      <c r="K9836" s="52"/>
      <c r="L9836" s="52"/>
      <c r="M9836" s="52"/>
      <c r="N9836" s="52"/>
      <c r="O9836" s="112"/>
      <c r="P9836" s="52"/>
      <c r="Q9836" s="52"/>
      <c r="R9836" s="52"/>
      <c r="S9836" s="52"/>
      <c r="T9836" s="52"/>
      <c r="U9836" s="52"/>
      <c r="V9836" s="52"/>
      <c r="W9836" s="52"/>
      <c r="X9836" s="52"/>
      <c r="Y9836" s="52"/>
      <c r="Z9836" s="52"/>
      <c r="AA9836" s="52"/>
      <c r="AB9836" s="52"/>
      <c r="AC9836" s="52"/>
      <c r="AD9836" s="52"/>
      <c r="AE9836" s="52"/>
    </row>
    <row r="9837" spans="1:31" s="99" customFormat="1" ht="84" customHeight="1">
      <c r="A9837" s="105"/>
      <c r="B9837" s="52"/>
      <c r="C9837" s="52"/>
      <c r="D9837" s="52"/>
      <c r="E9837" s="52"/>
      <c r="F9837" s="52"/>
      <c r="G9837" s="137"/>
      <c r="H9837" s="112"/>
      <c r="I9837" s="52"/>
      <c r="J9837" s="52"/>
      <c r="K9837" s="52"/>
      <c r="L9837" s="52"/>
      <c r="M9837" s="52"/>
      <c r="N9837" s="52"/>
      <c r="O9837" s="112"/>
      <c r="P9837" s="52"/>
      <c r="Q9837" s="52"/>
      <c r="R9837" s="52"/>
      <c r="S9837" s="52"/>
      <c r="T9837" s="52"/>
      <c r="U9837" s="52"/>
      <c r="V9837" s="52"/>
      <c r="W9837" s="52"/>
      <c r="X9837" s="52"/>
      <c r="Y9837" s="52"/>
      <c r="Z9837" s="52"/>
      <c r="AA9837" s="52"/>
      <c r="AB9837" s="52"/>
      <c r="AC9837" s="52"/>
      <c r="AD9837" s="52"/>
      <c r="AE9837" s="52"/>
    </row>
    <row r="9838" spans="1:31" ht="84" customHeight="1"/>
    <row r="9839" spans="1:31" ht="84" customHeight="1"/>
    <row r="9840" spans="1:31" ht="84" customHeight="1"/>
    <row r="9841" spans="1:31" ht="84" customHeight="1"/>
    <row r="9842" spans="1:31" s="99" customFormat="1" ht="36" customHeight="1">
      <c r="A9842" s="105"/>
      <c r="B9842" s="52"/>
      <c r="C9842" s="52"/>
      <c r="D9842" s="52"/>
      <c r="E9842" s="52"/>
      <c r="F9842" s="52"/>
      <c r="G9842" s="137"/>
      <c r="H9842" s="112"/>
      <c r="I9842" s="52"/>
      <c r="J9842" s="52"/>
      <c r="K9842" s="52"/>
      <c r="L9842" s="52"/>
      <c r="M9842" s="52"/>
      <c r="N9842" s="52"/>
      <c r="O9842" s="112"/>
      <c r="P9842" s="52"/>
      <c r="Q9842" s="52"/>
      <c r="R9842" s="52"/>
      <c r="S9842" s="52"/>
      <c r="T9842" s="52"/>
      <c r="U9842" s="52"/>
      <c r="V9842" s="52"/>
      <c r="W9842" s="52"/>
      <c r="X9842" s="52"/>
      <c r="Y9842" s="52"/>
      <c r="Z9842" s="52"/>
      <c r="AA9842" s="52"/>
      <c r="AB9842" s="52"/>
      <c r="AC9842" s="52"/>
      <c r="AD9842" s="52"/>
      <c r="AE9842" s="52"/>
    </row>
    <row r="9843" spans="1:31" s="99" customFormat="1" ht="84" customHeight="1">
      <c r="A9843" s="105"/>
      <c r="B9843" s="52"/>
      <c r="C9843" s="52"/>
      <c r="D9843" s="52"/>
      <c r="E9843" s="52"/>
      <c r="F9843" s="52"/>
      <c r="G9843" s="137"/>
      <c r="H9843" s="112"/>
      <c r="I9843" s="52"/>
      <c r="J9843" s="52"/>
      <c r="K9843" s="52"/>
      <c r="L9843" s="52"/>
      <c r="M9843" s="52"/>
      <c r="N9843" s="52"/>
      <c r="O9843" s="112"/>
      <c r="P9843" s="52"/>
      <c r="Q9843" s="52"/>
      <c r="R9843" s="52"/>
      <c r="S9843" s="52"/>
      <c r="T9843" s="52"/>
      <c r="U9843" s="52"/>
      <c r="V9843" s="52"/>
      <c r="W9843" s="52"/>
      <c r="X9843" s="52"/>
      <c r="Y9843" s="52"/>
      <c r="Z9843" s="52"/>
      <c r="AA9843" s="52"/>
      <c r="AB9843" s="52"/>
      <c r="AC9843" s="52"/>
      <c r="AD9843" s="52"/>
      <c r="AE9843" s="52"/>
    </row>
    <row r="9844" spans="1:31" s="99" customFormat="1" ht="72" customHeight="1">
      <c r="A9844" s="105"/>
      <c r="B9844" s="52"/>
      <c r="C9844" s="52"/>
      <c r="D9844" s="52"/>
      <c r="E9844" s="52"/>
      <c r="F9844" s="52"/>
      <c r="G9844" s="137"/>
      <c r="H9844" s="112"/>
      <c r="I9844" s="52"/>
      <c r="J9844" s="52"/>
      <c r="K9844" s="52"/>
      <c r="L9844" s="52"/>
      <c r="M9844" s="52"/>
      <c r="N9844" s="52"/>
      <c r="O9844" s="112"/>
      <c r="P9844" s="52"/>
      <c r="Q9844" s="52"/>
      <c r="R9844" s="52"/>
      <c r="S9844" s="52"/>
      <c r="T9844" s="52"/>
      <c r="U9844" s="52"/>
      <c r="V9844" s="52"/>
      <c r="W9844" s="52"/>
      <c r="X9844" s="52"/>
      <c r="Y9844" s="52"/>
      <c r="Z9844" s="52"/>
      <c r="AA9844" s="52"/>
      <c r="AB9844" s="52"/>
      <c r="AC9844" s="52"/>
      <c r="AD9844" s="52"/>
      <c r="AE9844" s="52"/>
    </row>
    <row r="9845" spans="1:31" ht="84" customHeight="1"/>
    <row r="9846" spans="1:31" ht="84" customHeight="1"/>
    <row r="9847" spans="1:31" ht="84" customHeight="1"/>
    <row r="9848" spans="1:31" ht="84" customHeight="1"/>
    <row r="9849" spans="1:31" ht="84" customHeight="1"/>
    <row r="9850" spans="1:31" ht="84" customHeight="1"/>
    <row r="9851" spans="1:31" ht="84" customHeight="1"/>
    <row r="9852" spans="1:31" ht="84" customHeight="1"/>
    <row r="9853" spans="1:31" ht="108" customHeight="1"/>
    <row r="9854" spans="1:31" ht="84" customHeight="1"/>
    <row r="9855" spans="1:31" ht="84" customHeight="1"/>
    <row r="9856" spans="1:31" s="99" customFormat="1" ht="84" customHeight="1">
      <c r="A9856" s="105"/>
      <c r="B9856" s="52"/>
      <c r="C9856" s="52"/>
      <c r="D9856" s="52"/>
      <c r="E9856" s="52"/>
      <c r="F9856" s="52"/>
      <c r="G9856" s="137"/>
      <c r="H9856" s="112"/>
      <c r="I9856" s="52"/>
      <c r="J9856" s="52"/>
      <c r="K9856" s="52"/>
      <c r="L9856" s="52"/>
      <c r="M9856" s="52"/>
      <c r="N9856" s="52"/>
      <c r="O9856" s="112"/>
      <c r="P9856" s="52"/>
      <c r="Q9856" s="52"/>
      <c r="R9856" s="52"/>
      <c r="S9856" s="52"/>
      <c r="T9856" s="52"/>
      <c r="U9856" s="52"/>
      <c r="V9856" s="52"/>
      <c r="W9856" s="52"/>
      <c r="X9856" s="52"/>
      <c r="Y9856" s="52"/>
      <c r="Z9856" s="52"/>
      <c r="AA9856" s="52"/>
      <c r="AB9856" s="52"/>
      <c r="AC9856" s="52"/>
      <c r="AD9856" s="52"/>
      <c r="AE9856" s="52"/>
    </row>
    <row r="9857" spans="1:31" s="99" customFormat="1" ht="84" customHeight="1">
      <c r="A9857" s="105"/>
      <c r="B9857" s="52"/>
      <c r="C9857" s="52"/>
      <c r="D9857" s="52"/>
      <c r="E9857" s="52"/>
      <c r="F9857" s="52"/>
      <c r="G9857" s="137"/>
      <c r="H9857" s="112"/>
      <c r="I9857" s="52"/>
      <c r="J9857" s="52"/>
      <c r="K9857" s="52"/>
      <c r="L9857" s="52"/>
      <c r="M9857" s="52"/>
      <c r="N9857" s="52"/>
      <c r="O9857" s="112"/>
      <c r="P9857" s="52"/>
      <c r="Q9857" s="52"/>
      <c r="R9857" s="52"/>
      <c r="S9857" s="52"/>
      <c r="T9857" s="52"/>
      <c r="U9857" s="52"/>
      <c r="V9857" s="52"/>
      <c r="W9857" s="52"/>
      <c r="X9857" s="52"/>
      <c r="Y9857" s="52"/>
      <c r="Z9857" s="52"/>
      <c r="AA9857" s="52"/>
      <c r="AB9857" s="52"/>
      <c r="AC9857" s="52"/>
      <c r="AD9857" s="52"/>
      <c r="AE9857" s="52"/>
    </row>
    <row r="9858" spans="1:31" s="99" customFormat="1" ht="84" customHeight="1">
      <c r="A9858" s="105"/>
      <c r="B9858" s="52"/>
      <c r="C9858" s="52"/>
      <c r="D9858" s="52"/>
      <c r="E9858" s="52"/>
      <c r="F9858" s="52"/>
      <c r="G9858" s="137"/>
      <c r="H9858" s="112"/>
      <c r="I9858" s="52"/>
      <c r="J9858" s="52"/>
      <c r="K9858" s="52"/>
      <c r="L9858" s="52"/>
      <c r="M9858" s="52"/>
      <c r="N9858" s="52"/>
      <c r="O9858" s="112"/>
      <c r="P9858" s="52"/>
      <c r="Q9858" s="52"/>
      <c r="R9858" s="52"/>
      <c r="S9858" s="52"/>
      <c r="T9858" s="52"/>
      <c r="U9858" s="52"/>
      <c r="V9858" s="52"/>
      <c r="W9858" s="52"/>
      <c r="X9858" s="52"/>
      <c r="Y9858" s="52"/>
      <c r="Z9858" s="52"/>
      <c r="AA9858" s="52"/>
      <c r="AB9858" s="52"/>
      <c r="AC9858" s="52"/>
      <c r="AD9858" s="52"/>
      <c r="AE9858" s="52"/>
    </row>
    <row r="9859" spans="1:31" ht="36" customHeight="1"/>
    <row r="9860" spans="1:31" ht="84" customHeight="1"/>
    <row r="9861" spans="1:31" ht="72" customHeight="1"/>
    <row r="9862" spans="1:31" ht="84" customHeight="1"/>
    <row r="9863" spans="1:31" ht="84" customHeight="1"/>
    <row r="9864" spans="1:31" ht="84" customHeight="1"/>
    <row r="9865" spans="1:31" ht="84" customHeight="1"/>
    <row r="9866" spans="1:31" ht="84" customHeight="1"/>
    <row r="9867" spans="1:31" ht="84" customHeight="1"/>
    <row r="9868" spans="1:31" ht="84" customHeight="1"/>
    <row r="9869" spans="1:31" ht="84" customHeight="1"/>
    <row r="9870" spans="1:31" ht="108" customHeight="1"/>
    <row r="9871" spans="1:31" ht="84" customHeight="1"/>
    <row r="9872" spans="1:31" s="99" customFormat="1" ht="84" customHeight="1">
      <c r="A9872" s="105"/>
      <c r="B9872" s="52"/>
      <c r="C9872" s="52"/>
      <c r="D9872" s="52"/>
      <c r="E9872" s="52"/>
      <c r="F9872" s="52"/>
      <c r="G9872" s="137"/>
      <c r="H9872" s="112"/>
      <c r="I9872" s="52"/>
      <c r="J9872" s="52"/>
      <c r="K9872" s="52"/>
      <c r="L9872" s="52"/>
      <c r="M9872" s="52"/>
      <c r="N9872" s="52"/>
      <c r="O9872" s="112"/>
      <c r="P9872" s="52"/>
      <c r="Q9872" s="52"/>
      <c r="R9872" s="52"/>
      <c r="S9872" s="52"/>
      <c r="T9872" s="52"/>
      <c r="U9872" s="52"/>
      <c r="V9872" s="52"/>
      <c r="W9872" s="52"/>
      <c r="X9872" s="52"/>
      <c r="Y9872" s="52"/>
      <c r="Z9872" s="52"/>
      <c r="AA9872" s="52"/>
      <c r="AB9872" s="52"/>
      <c r="AC9872" s="52"/>
      <c r="AD9872" s="52"/>
      <c r="AE9872" s="52"/>
    </row>
    <row r="9873" spans="1:31" s="99" customFormat="1" ht="84" customHeight="1">
      <c r="A9873" s="105"/>
      <c r="B9873" s="52"/>
      <c r="C9873" s="52"/>
      <c r="D9873" s="52"/>
      <c r="E9873" s="52"/>
      <c r="F9873" s="52"/>
      <c r="G9873" s="137"/>
      <c r="H9873" s="112"/>
      <c r="I9873" s="52"/>
      <c r="J9873" s="52"/>
      <c r="K9873" s="52"/>
      <c r="L9873" s="52"/>
      <c r="M9873" s="52"/>
      <c r="N9873" s="52"/>
      <c r="O9873" s="112"/>
      <c r="P9873" s="52"/>
      <c r="Q9873" s="52"/>
      <c r="R9873" s="52"/>
      <c r="S9873" s="52"/>
      <c r="T9873" s="52"/>
      <c r="U9873" s="52"/>
      <c r="V9873" s="52"/>
      <c r="W9873" s="52"/>
      <c r="X9873" s="52"/>
      <c r="Y9873" s="52"/>
      <c r="Z9873" s="52"/>
      <c r="AA9873" s="52"/>
      <c r="AB9873" s="52"/>
      <c r="AC9873" s="52"/>
      <c r="AD9873" s="52"/>
      <c r="AE9873" s="52"/>
    </row>
    <row r="9874" spans="1:31" s="99" customFormat="1" ht="84" customHeight="1">
      <c r="A9874" s="105"/>
      <c r="B9874" s="52"/>
      <c r="C9874" s="52"/>
      <c r="D9874" s="52"/>
      <c r="E9874" s="52"/>
      <c r="F9874" s="52"/>
      <c r="G9874" s="137"/>
      <c r="H9874" s="112"/>
      <c r="I9874" s="52"/>
      <c r="J9874" s="52"/>
      <c r="K9874" s="52"/>
      <c r="L9874" s="52"/>
      <c r="M9874" s="52"/>
      <c r="N9874" s="52"/>
      <c r="O9874" s="112"/>
      <c r="P9874" s="52"/>
      <c r="Q9874" s="52"/>
      <c r="R9874" s="52"/>
      <c r="S9874" s="52"/>
      <c r="T9874" s="52"/>
      <c r="U9874" s="52"/>
      <c r="V9874" s="52"/>
      <c r="W9874" s="52"/>
      <c r="X9874" s="52"/>
      <c r="Y9874" s="52"/>
      <c r="Z9874" s="52"/>
      <c r="AA9874" s="52"/>
      <c r="AB9874" s="52"/>
      <c r="AC9874" s="52"/>
      <c r="AD9874" s="52"/>
      <c r="AE9874" s="52"/>
    </row>
    <row r="9875" spans="1:31" ht="84" customHeight="1"/>
    <row r="9876" spans="1:31" ht="84" customHeight="1"/>
    <row r="9877" spans="1:31" ht="48" customHeight="1"/>
    <row r="9878" spans="1:31" ht="36" customHeight="1"/>
    <row r="9879" spans="1:31" ht="84" customHeight="1"/>
    <row r="9880" spans="1:31" ht="84" customHeight="1"/>
    <row r="9881" spans="1:31" ht="84" customHeight="1"/>
    <row r="9882" spans="1:31" ht="84" customHeight="1"/>
    <row r="9883" spans="1:31" ht="84" customHeight="1"/>
    <row r="9884" spans="1:31" s="99" customFormat="1" ht="84" customHeight="1">
      <c r="A9884" s="105"/>
      <c r="B9884" s="52"/>
      <c r="C9884" s="52"/>
      <c r="D9884" s="52"/>
      <c r="E9884" s="52"/>
      <c r="F9884" s="52"/>
      <c r="G9884" s="137"/>
      <c r="H9884" s="112"/>
      <c r="I9884" s="52"/>
      <c r="J9884" s="52"/>
      <c r="K9884" s="52"/>
      <c r="L9884" s="52"/>
      <c r="M9884" s="52"/>
      <c r="N9884" s="52"/>
      <c r="O9884" s="112"/>
      <c r="P9884" s="52"/>
      <c r="Q9884" s="52"/>
      <c r="R9884" s="52"/>
      <c r="S9884" s="52"/>
      <c r="T9884" s="52"/>
      <c r="U9884" s="52"/>
      <c r="V9884" s="52"/>
      <c r="W9884" s="52"/>
      <c r="X9884" s="52"/>
      <c r="Y9884" s="52"/>
      <c r="Z9884" s="52"/>
      <c r="AA9884" s="52"/>
      <c r="AB9884" s="52"/>
      <c r="AC9884" s="52"/>
      <c r="AD9884" s="52"/>
      <c r="AE9884" s="52"/>
    </row>
    <row r="9885" spans="1:31" s="99" customFormat="1" ht="84" customHeight="1">
      <c r="A9885" s="105"/>
      <c r="B9885" s="52"/>
      <c r="C9885" s="52"/>
      <c r="D9885" s="52"/>
      <c r="E9885" s="52"/>
      <c r="F9885" s="52"/>
      <c r="G9885" s="137"/>
      <c r="H9885" s="112"/>
      <c r="I9885" s="52"/>
      <c r="J9885" s="52"/>
      <c r="K9885" s="52"/>
      <c r="L9885" s="52"/>
      <c r="M9885" s="52"/>
      <c r="N9885" s="52"/>
      <c r="O9885" s="112"/>
      <c r="P9885" s="52"/>
      <c r="Q9885" s="52"/>
      <c r="R9885" s="52"/>
      <c r="S9885" s="52"/>
      <c r="T9885" s="52"/>
      <c r="U9885" s="52"/>
      <c r="V9885" s="52"/>
      <c r="W9885" s="52"/>
      <c r="X9885" s="52"/>
      <c r="Y9885" s="52"/>
      <c r="Z9885" s="52"/>
      <c r="AA9885" s="52"/>
      <c r="AB9885" s="52"/>
      <c r="AC9885" s="52"/>
      <c r="AD9885" s="52"/>
      <c r="AE9885" s="52"/>
    </row>
    <row r="9886" spans="1:31" s="99" customFormat="1" ht="84" customHeight="1">
      <c r="A9886" s="105"/>
      <c r="B9886" s="52"/>
      <c r="C9886" s="52"/>
      <c r="D9886" s="52"/>
      <c r="E9886" s="52"/>
      <c r="F9886" s="52"/>
      <c r="G9886" s="137"/>
      <c r="H9886" s="112"/>
      <c r="I9886" s="52"/>
      <c r="J9886" s="52"/>
      <c r="K9886" s="52"/>
      <c r="L9886" s="52"/>
      <c r="M9886" s="52"/>
      <c r="N9886" s="52"/>
      <c r="O9886" s="112"/>
      <c r="P9886" s="52"/>
      <c r="Q9886" s="52"/>
      <c r="R9886" s="52"/>
      <c r="S9886" s="52"/>
      <c r="T9886" s="52"/>
      <c r="U9886" s="52"/>
      <c r="V9886" s="52"/>
      <c r="W9886" s="52"/>
      <c r="X9886" s="52"/>
      <c r="Y9886" s="52"/>
      <c r="Z9886" s="52"/>
      <c r="AA9886" s="52"/>
      <c r="AB9886" s="52"/>
      <c r="AC9886" s="52"/>
      <c r="AD9886" s="52"/>
      <c r="AE9886" s="52"/>
    </row>
    <row r="9887" spans="1:31" ht="84" customHeight="1"/>
    <row r="9888" spans="1:31" ht="108" customHeight="1"/>
    <row r="9889" spans="1:31" ht="84" customHeight="1"/>
    <row r="9890" spans="1:31" s="99" customFormat="1" ht="84" customHeight="1">
      <c r="A9890" s="105"/>
      <c r="B9890" s="52"/>
      <c r="C9890" s="52"/>
      <c r="D9890" s="52"/>
      <c r="E9890" s="52"/>
      <c r="F9890" s="52"/>
      <c r="G9890" s="137"/>
      <c r="H9890" s="112"/>
      <c r="I9890" s="52"/>
      <c r="J9890" s="52"/>
      <c r="K9890" s="52"/>
      <c r="L9890" s="52"/>
      <c r="M9890" s="52"/>
      <c r="N9890" s="52"/>
      <c r="O9890" s="112"/>
      <c r="P9890" s="52"/>
      <c r="Q9890" s="52"/>
      <c r="R9890" s="52"/>
      <c r="S9890" s="52"/>
      <c r="T9890" s="52"/>
      <c r="U9890" s="52"/>
      <c r="V9890" s="52"/>
      <c r="W9890" s="52"/>
      <c r="X9890" s="52"/>
      <c r="Y9890" s="52"/>
      <c r="Z9890" s="52"/>
      <c r="AA9890" s="52"/>
      <c r="AB9890" s="52"/>
      <c r="AC9890" s="52"/>
      <c r="AD9890" s="52"/>
      <c r="AE9890" s="52"/>
    </row>
    <row r="9891" spans="1:31" s="99" customFormat="1" ht="84" customHeight="1">
      <c r="A9891" s="105"/>
      <c r="B9891" s="52"/>
      <c r="C9891" s="52"/>
      <c r="D9891" s="52"/>
      <c r="E9891" s="52"/>
      <c r="F9891" s="52"/>
      <c r="G9891" s="137"/>
      <c r="H9891" s="112"/>
      <c r="I9891" s="52"/>
      <c r="J9891" s="52"/>
      <c r="K9891" s="52"/>
      <c r="L9891" s="52"/>
      <c r="M9891" s="52"/>
      <c r="N9891" s="52"/>
      <c r="O9891" s="112"/>
      <c r="P9891" s="52"/>
      <c r="Q9891" s="52"/>
      <c r="R9891" s="52"/>
      <c r="S9891" s="52"/>
      <c r="T9891" s="52"/>
      <c r="U9891" s="52"/>
      <c r="V9891" s="52"/>
      <c r="W9891" s="52"/>
      <c r="X9891" s="52"/>
      <c r="Y9891" s="52"/>
      <c r="Z9891" s="52"/>
      <c r="AA9891" s="52"/>
      <c r="AB9891" s="52"/>
      <c r="AC9891" s="52"/>
      <c r="AD9891" s="52"/>
      <c r="AE9891" s="52"/>
    </row>
    <row r="9892" spans="1:31" s="99" customFormat="1" ht="84" customHeight="1">
      <c r="A9892" s="105"/>
      <c r="B9892" s="52"/>
      <c r="C9892" s="52"/>
      <c r="D9892" s="52"/>
      <c r="E9892" s="52"/>
      <c r="F9892" s="52"/>
      <c r="G9892" s="137"/>
      <c r="H9892" s="112"/>
      <c r="I9892" s="52"/>
      <c r="J9892" s="52"/>
      <c r="K9892" s="52"/>
      <c r="L9892" s="52"/>
      <c r="M9892" s="52"/>
      <c r="N9892" s="52"/>
      <c r="O9892" s="112"/>
      <c r="P9892" s="52"/>
      <c r="Q9892" s="52"/>
      <c r="R9892" s="52"/>
      <c r="S9892" s="52"/>
      <c r="T9892" s="52"/>
      <c r="U9892" s="52"/>
      <c r="V9892" s="52"/>
      <c r="W9892" s="52"/>
      <c r="X9892" s="52"/>
      <c r="Y9892" s="52"/>
      <c r="Z9892" s="52"/>
      <c r="AA9892" s="52"/>
      <c r="AB9892" s="52"/>
      <c r="AC9892" s="52"/>
      <c r="AD9892" s="52"/>
      <c r="AE9892" s="52"/>
    </row>
    <row r="9893" spans="1:31" ht="84" customHeight="1"/>
    <row r="9894" spans="1:31" ht="48" customHeight="1"/>
    <row r="9895" spans="1:31" ht="36" customHeight="1"/>
    <row r="9896" spans="1:31" ht="72" customHeight="1"/>
    <row r="9897" spans="1:31" ht="84" customHeight="1"/>
    <row r="9898" spans="1:31" ht="84" customHeight="1"/>
    <row r="9899" spans="1:31" ht="84" customHeight="1"/>
    <row r="9900" spans="1:31" ht="84" customHeight="1"/>
    <row r="9901" spans="1:31" ht="84" customHeight="1"/>
    <row r="9902" spans="1:31" ht="84" customHeight="1"/>
    <row r="9903" spans="1:31" ht="84" customHeight="1"/>
    <row r="9904" spans="1:31" ht="84" customHeight="1"/>
    <row r="9905" spans="1:31" ht="108" customHeight="1"/>
    <row r="9906" spans="1:31" ht="84" customHeight="1"/>
    <row r="9907" spans="1:31" ht="84" customHeight="1"/>
    <row r="9908" spans="1:31" ht="84" customHeight="1"/>
    <row r="9909" spans="1:31" s="99" customFormat="1" ht="84" customHeight="1">
      <c r="A9909" s="105"/>
      <c r="B9909" s="52"/>
      <c r="C9909" s="52"/>
      <c r="D9909" s="52"/>
      <c r="E9909" s="52"/>
      <c r="F9909" s="52"/>
      <c r="G9909" s="137"/>
      <c r="H9909" s="112"/>
      <c r="I9909" s="52"/>
      <c r="J9909" s="52"/>
      <c r="K9909" s="52"/>
      <c r="L9909" s="52"/>
      <c r="M9909" s="52"/>
      <c r="N9909" s="52"/>
      <c r="O9909" s="112"/>
      <c r="P9909" s="52"/>
      <c r="Q9909" s="52"/>
      <c r="R9909" s="52"/>
      <c r="S9909" s="52"/>
      <c r="T9909" s="52"/>
      <c r="U9909" s="52"/>
      <c r="V9909" s="52"/>
      <c r="W9909" s="52"/>
      <c r="X9909" s="52"/>
      <c r="Y9909" s="52"/>
      <c r="Z9909" s="52"/>
      <c r="AA9909" s="52"/>
      <c r="AB9909" s="52"/>
      <c r="AC9909" s="52"/>
      <c r="AD9909" s="52"/>
      <c r="AE9909" s="52"/>
    </row>
    <row r="9910" spans="1:31" s="99" customFormat="1" ht="84" customHeight="1">
      <c r="A9910" s="105"/>
      <c r="B9910" s="52"/>
      <c r="C9910" s="52"/>
      <c r="D9910" s="52"/>
      <c r="E9910" s="52"/>
      <c r="F9910" s="52"/>
      <c r="G9910" s="137"/>
      <c r="H9910" s="112"/>
      <c r="I9910" s="52"/>
      <c r="J9910" s="52"/>
      <c r="K9910" s="52"/>
      <c r="L9910" s="52"/>
      <c r="M9910" s="52"/>
      <c r="N9910" s="52"/>
      <c r="O9910" s="112"/>
      <c r="P9910" s="52"/>
      <c r="Q9910" s="52"/>
      <c r="R9910" s="52"/>
      <c r="S9910" s="52"/>
      <c r="T9910" s="52"/>
      <c r="U9910" s="52"/>
      <c r="V9910" s="52"/>
      <c r="W9910" s="52"/>
      <c r="X9910" s="52"/>
      <c r="Y9910" s="52"/>
      <c r="Z9910" s="52"/>
      <c r="AA9910" s="52"/>
      <c r="AB9910" s="52"/>
      <c r="AC9910" s="52"/>
      <c r="AD9910" s="52"/>
      <c r="AE9910" s="52"/>
    </row>
    <row r="9911" spans="1:31" s="99" customFormat="1" ht="48" customHeight="1">
      <c r="A9911" s="105"/>
      <c r="B9911" s="52"/>
      <c r="C9911" s="52"/>
      <c r="D9911" s="52"/>
      <c r="E9911" s="52"/>
      <c r="F9911" s="52"/>
      <c r="G9911" s="137"/>
      <c r="H9911" s="112"/>
      <c r="I9911" s="52"/>
      <c r="J9911" s="52"/>
      <c r="K9911" s="52"/>
      <c r="L9911" s="52"/>
      <c r="M9911" s="52"/>
      <c r="N9911" s="52"/>
      <c r="O9911" s="112"/>
      <c r="P9911" s="52"/>
      <c r="Q9911" s="52"/>
      <c r="R9911" s="52"/>
      <c r="S9911" s="52"/>
      <c r="T9911" s="52"/>
      <c r="U9911" s="52"/>
      <c r="V9911" s="52"/>
      <c r="W9911" s="52"/>
      <c r="X9911" s="52"/>
      <c r="Y9911" s="52"/>
      <c r="Z9911" s="52"/>
      <c r="AA9911" s="52"/>
      <c r="AB9911" s="52"/>
      <c r="AC9911" s="52"/>
      <c r="AD9911" s="52"/>
      <c r="AE9911" s="52"/>
    </row>
    <row r="9912" spans="1:31" ht="36" customHeight="1"/>
    <row r="9913" spans="1:31" ht="84" customHeight="1"/>
    <row r="9914" spans="1:31" ht="84" customHeight="1"/>
    <row r="9915" spans="1:31" ht="84" customHeight="1"/>
    <row r="9916" spans="1:31" ht="84" customHeight="1"/>
    <row r="9917" spans="1:31" ht="84" customHeight="1"/>
    <row r="9918" spans="1:31" ht="84" customHeight="1"/>
    <row r="9919" spans="1:31" ht="84" customHeight="1"/>
    <row r="9920" spans="1:31" ht="84" customHeight="1"/>
    <row r="9921" spans="1:31" ht="84" customHeight="1"/>
    <row r="9922" spans="1:31" ht="108" customHeight="1"/>
    <row r="9923" spans="1:31" ht="84" customHeight="1"/>
    <row r="9924" spans="1:31" ht="84" customHeight="1"/>
    <row r="9925" spans="1:31" ht="84" customHeight="1"/>
    <row r="9926" spans="1:31" ht="84" customHeight="1"/>
    <row r="9927" spans="1:31" ht="84" customHeight="1"/>
    <row r="9928" spans="1:31" ht="84" customHeight="1"/>
    <row r="9929" spans="1:31" ht="84" customHeight="1"/>
    <row r="9930" spans="1:31" s="99" customFormat="1" ht="84" customHeight="1">
      <c r="A9930" s="105"/>
      <c r="B9930" s="52"/>
      <c r="C9930" s="52"/>
      <c r="D9930" s="52"/>
      <c r="E9930" s="52"/>
      <c r="F9930" s="52"/>
      <c r="G9930" s="137"/>
      <c r="H9930" s="112"/>
      <c r="I9930" s="52"/>
      <c r="J9930" s="52"/>
      <c r="K9930" s="52"/>
      <c r="L9930" s="52"/>
      <c r="M9930" s="52"/>
      <c r="N9930" s="52"/>
      <c r="O9930" s="112"/>
      <c r="P9930" s="52"/>
      <c r="Q9930" s="52"/>
      <c r="R9930" s="52"/>
      <c r="S9930" s="52"/>
      <c r="T9930" s="52"/>
      <c r="U9930" s="52"/>
      <c r="V9930" s="52"/>
      <c r="W9930" s="52"/>
      <c r="X9930" s="52"/>
      <c r="Y9930" s="52"/>
      <c r="Z9930" s="52"/>
      <c r="AA9930" s="52"/>
      <c r="AB9930" s="52"/>
      <c r="AC9930" s="52"/>
      <c r="AD9930" s="52"/>
      <c r="AE9930" s="52"/>
    </row>
    <row r="9931" spans="1:31" s="99" customFormat="1" ht="48" customHeight="1">
      <c r="A9931" s="105"/>
      <c r="B9931" s="52"/>
      <c r="C9931" s="52"/>
      <c r="D9931" s="52"/>
      <c r="E9931" s="52"/>
      <c r="F9931" s="52"/>
      <c r="G9931" s="137"/>
      <c r="H9931" s="112"/>
      <c r="I9931" s="52"/>
      <c r="J9931" s="52"/>
      <c r="K9931" s="52"/>
      <c r="L9931" s="52"/>
      <c r="M9931" s="52"/>
      <c r="N9931" s="52"/>
      <c r="O9931" s="112"/>
      <c r="P9931" s="52"/>
      <c r="Q9931" s="52"/>
      <c r="R9931" s="52"/>
      <c r="S9931" s="52"/>
      <c r="T9931" s="52"/>
      <c r="U9931" s="52"/>
      <c r="V9931" s="52"/>
      <c r="W9931" s="52"/>
      <c r="X9931" s="52"/>
      <c r="Y9931" s="52"/>
      <c r="Z9931" s="52"/>
      <c r="AA9931" s="52"/>
      <c r="AB9931" s="52"/>
      <c r="AC9931" s="52"/>
      <c r="AD9931" s="52"/>
      <c r="AE9931" s="52"/>
    </row>
    <row r="9932" spans="1:31" s="99" customFormat="1" ht="36" customHeight="1">
      <c r="A9932" s="105"/>
      <c r="B9932" s="52"/>
      <c r="C9932" s="52"/>
      <c r="D9932" s="52"/>
      <c r="E9932" s="52"/>
      <c r="F9932" s="52"/>
      <c r="G9932" s="137"/>
      <c r="H9932" s="112"/>
      <c r="I9932" s="52"/>
      <c r="J9932" s="52"/>
      <c r="K9932" s="52"/>
      <c r="L9932" s="52"/>
      <c r="M9932" s="52"/>
      <c r="N9932" s="52"/>
      <c r="O9932" s="112"/>
      <c r="P9932" s="52"/>
      <c r="Q9932" s="52"/>
      <c r="R9932" s="52"/>
      <c r="S9932" s="52"/>
      <c r="T9932" s="52"/>
      <c r="U9932" s="52"/>
      <c r="V9932" s="52"/>
      <c r="W9932" s="52"/>
      <c r="X9932" s="52"/>
      <c r="Y9932" s="52"/>
      <c r="Z9932" s="52"/>
      <c r="AA9932" s="52"/>
      <c r="AB9932" s="52"/>
      <c r="AC9932" s="52"/>
      <c r="AD9932" s="52"/>
      <c r="AE9932" s="52"/>
    </row>
    <row r="9933" spans="1:31" ht="72" customHeight="1"/>
    <row r="9934" spans="1:31" ht="84" customHeight="1"/>
    <row r="9935" spans="1:31" ht="84" customHeight="1"/>
    <row r="9936" spans="1:31" ht="84" customHeight="1"/>
    <row r="9937" spans="1:31" ht="84" customHeight="1"/>
    <row r="9938" spans="1:31" ht="84" customHeight="1"/>
    <row r="9939" spans="1:31" ht="84" customHeight="1"/>
    <row r="9940" spans="1:31" ht="84" customHeight="1"/>
    <row r="9941" spans="1:31" ht="84" customHeight="1"/>
    <row r="9942" spans="1:31" ht="108" customHeight="1"/>
    <row r="9943" spans="1:31" s="99" customFormat="1" ht="84" customHeight="1">
      <c r="A9943" s="105"/>
      <c r="B9943" s="52"/>
      <c r="C9943" s="52"/>
      <c r="D9943" s="52"/>
      <c r="E9943" s="52"/>
      <c r="F9943" s="52"/>
      <c r="G9943" s="137"/>
      <c r="H9943" s="112"/>
      <c r="I9943" s="52"/>
      <c r="J9943" s="52"/>
      <c r="K9943" s="52"/>
      <c r="L9943" s="52"/>
      <c r="M9943" s="52"/>
      <c r="N9943" s="52"/>
      <c r="O9943" s="112"/>
      <c r="P9943" s="52"/>
      <c r="Q9943" s="52"/>
      <c r="R9943" s="52"/>
      <c r="S9943" s="52"/>
      <c r="T9943" s="52"/>
      <c r="U9943" s="52"/>
      <c r="V9943" s="52"/>
      <c r="W9943" s="52"/>
      <c r="X9943" s="52"/>
      <c r="Y9943" s="52"/>
      <c r="Z9943" s="52"/>
      <c r="AA9943" s="52"/>
      <c r="AB9943" s="52"/>
      <c r="AC9943" s="52"/>
      <c r="AD9943" s="52"/>
      <c r="AE9943" s="52"/>
    </row>
    <row r="9944" spans="1:31" s="99" customFormat="1" ht="84" customHeight="1">
      <c r="A9944" s="105"/>
      <c r="B9944" s="52"/>
      <c r="C9944" s="52"/>
      <c r="D9944" s="52"/>
      <c r="E9944" s="52"/>
      <c r="F9944" s="52"/>
      <c r="G9944" s="137"/>
      <c r="H9944" s="112"/>
      <c r="I9944" s="52"/>
      <c r="J9944" s="52"/>
      <c r="K9944" s="52"/>
      <c r="L9944" s="52"/>
      <c r="M9944" s="52"/>
      <c r="N9944" s="52"/>
      <c r="O9944" s="112"/>
      <c r="P9944" s="52"/>
      <c r="Q9944" s="52"/>
      <c r="R9944" s="52"/>
      <c r="S9944" s="52"/>
      <c r="T9944" s="52"/>
      <c r="U9944" s="52"/>
      <c r="V9944" s="52"/>
      <c r="W9944" s="52"/>
      <c r="X9944" s="52"/>
      <c r="Y9944" s="52"/>
      <c r="Z9944" s="52"/>
      <c r="AA9944" s="52"/>
      <c r="AB9944" s="52"/>
      <c r="AC9944" s="52"/>
      <c r="AD9944" s="52"/>
      <c r="AE9944" s="52"/>
    </row>
    <row r="9945" spans="1:31" s="99" customFormat="1" ht="84" customHeight="1">
      <c r="A9945" s="105"/>
      <c r="B9945" s="52"/>
      <c r="C9945" s="52"/>
      <c r="D9945" s="52"/>
      <c r="E9945" s="52"/>
      <c r="F9945" s="52"/>
      <c r="G9945" s="137"/>
      <c r="H9945" s="112"/>
      <c r="I9945" s="52"/>
      <c r="J9945" s="52"/>
      <c r="K9945" s="52"/>
      <c r="L9945" s="52"/>
      <c r="M9945" s="52"/>
      <c r="N9945" s="52"/>
      <c r="O9945" s="112"/>
      <c r="P9945" s="52"/>
      <c r="Q9945" s="52"/>
      <c r="R9945" s="52"/>
      <c r="S9945" s="52"/>
      <c r="T9945" s="52"/>
      <c r="U9945" s="52"/>
      <c r="V9945" s="52"/>
      <c r="W9945" s="52"/>
      <c r="X9945" s="52"/>
      <c r="Y9945" s="52"/>
      <c r="Z9945" s="52"/>
      <c r="AA9945" s="52"/>
      <c r="AB9945" s="52"/>
      <c r="AC9945" s="52"/>
      <c r="AD9945" s="52"/>
      <c r="AE9945" s="52"/>
    </row>
    <row r="9946" spans="1:31" ht="84" customHeight="1"/>
    <row r="9947" spans="1:31" ht="84" customHeight="1"/>
    <row r="9948" spans="1:31" ht="48" customHeight="1"/>
    <row r="9949" spans="1:31" s="99" customFormat="1" ht="36" customHeight="1">
      <c r="A9949" s="105"/>
      <c r="B9949" s="52"/>
      <c r="C9949" s="52"/>
      <c r="D9949" s="52"/>
      <c r="E9949" s="52"/>
      <c r="F9949" s="52"/>
      <c r="G9949" s="137"/>
      <c r="H9949" s="112"/>
      <c r="I9949" s="52"/>
      <c r="J9949" s="52"/>
      <c r="K9949" s="52"/>
      <c r="L9949" s="52"/>
      <c r="M9949" s="52"/>
      <c r="N9949" s="52"/>
      <c r="O9949" s="112"/>
      <c r="P9949" s="52"/>
      <c r="Q9949" s="52"/>
      <c r="R9949" s="52"/>
      <c r="S9949" s="52"/>
      <c r="T9949" s="52"/>
      <c r="U9949" s="52"/>
      <c r="V9949" s="52"/>
      <c r="W9949" s="52"/>
      <c r="X9949" s="52"/>
      <c r="Y9949" s="52"/>
      <c r="Z9949" s="52"/>
      <c r="AA9949" s="52"/>
      <c r="AB9949" s="52"/>
      <c r="AC9949" s="52"/>
      <c r="AD9949" s="52"/>
      <c r="AE9949" s="52"/>
    </row>
    <row r="9950" spans="1:31" s="99" customFormat="1" ht="84" customHeight="1">
      <c r="A9950" s="105"/>
      <c r="B9950" s="52"/>
      <c r="C9950" s="52"/>
      <c r="D9950" s="52"/>
      <c r="E9950" s="52"/>
      <c r="F9950" s="52"/>
      <c r="G9950" s="137"/>
      <c r="H9950" s="112"/>
      <c r="I9950" s="52"/>
      <c r="J9950" s="52"/>
      <c r="K9950" s="52"/>
      <c r="L9950" s="52"/>
      <c r="M9950" s="52"/>
      <c r="N9950" s="52"/>
      <c r="O9950" s="112"/>
      <c r="P9950" s="52"/>
      <c r="Q9950" s="52"/>
      <c r="R9950" s="52"/>
      <c r="S9950" s="52"/>
      <c r="T9950" s="52"/>
      <c r="U9950" s="52"/>
      <c r="V9950" s="52"/>
      <c r="W9950" s="52"/>
      <c r="X9950" s="52"/>
      <c r="Y9950" s="52"/>
      <c r="Z9950" s="52"/>
      <c r="AA9950" s="52"/>
      <c r="AB9950" s="52"/>
      <c r="AC9950" s="52"/>
      <c r="AD9950" s="52"/>
      <c r="AE9950" s="52"/>
    </row>
    <row r="9951" spans="1:31" s="99" customFormat="1" ht="72" customHeight="1">
      <c r="A9951" s="105"/>
      <c r="B9951" s="52"/>
      <c r="C9951" s="52"/>
      <c r="D9951" s="52"/>
      <c r="E9951" s="52"/>
      <c r="F9951" s="52"/>
      <c r="G9951" s="137"/>
      <c r="H9951" s="112"/>
      <c r="I9951" s="52"/>
      <c r="J9951" s="52"/>
      <c r="K9951" s="52"/>
      <c r="L9951" s="52"/>
      <c r="M9951" s="52"/>
      <c r="N9951" s="52"/>
      <c r="O9951" s="112"/>
      <c r="P9951" s="52"/>
      <c r="Q9951" s="52"/>
      <c r="R9951" s="52"/>
      <c r="S9951" s="52"/>
      <c r="T9951" s="52"/>
      <c r="U9951" s="52"/>
      <c r="V9951" s="52"/>
      <c r="W9951" s="52"/>
      <c r="X9951" s="52"/>
      <c r="Y9951" s="52"/>
      <c r="Z9951" s="52"/>
      <c r="AA9951" s="52"/>
      <c r="AB9951" s="52"/>
      <c r="AC9951" s="52"/>
      <c r="AD9951" s="52"/>
      <c r="AE9951" s="52"/>
    </row>
    <row r="9952" spans="1:31" ht="84" customHeight="1"/>
    <row r="9953" spans="1:31" ht="84" customHeight="1"/>
    <row r="9954" spans="1:31" ht="84" customHeight="1"/>
    <row r="9955" spans="1:31" ht="84" customHeight="1"/>
    <row r="9956" spans="1:31" ht="84" customHeight="1"/>
    <row r="9957" spans="1:31" ht="84" customHeight="1"/>
    <row r="9958" spans="1:31" ht="84" customHeight="1"/>
    <row r="9959" spans="1:31" ht="84" customHeight="1"/>
    <row r="9960" spans="1:31" ht="108" customHeight="1"/>
    <row r="9961" spans="1:31" ht="84" customHeight="1"/>
    <row r="9962" spans="1:31" ht="84" customHeight="1"/>
    <row r="9963" spans="1:31" s="99" customFormat="1" ht="84" customHeight="1">
      <c r="A9963" s="105"/>
      <c r="B9963" s="52"/>
      <c r="C9963" s="52"/>
      <c r="D9963" s="52"/>
      <c r="E9963" s="52"/>
      <c r="F9963" s="52"/>
      <c r="G9963" s="137"/>
      <c r="H9963" s="112"/>
      <c r="I9963" s="52"/>
      <c r="J9963" s="52"/>
      <c r="K9963" s="52"/>
      <c r="L9963" s="52"/>
      <c r="M9963" s="52"/>
      <c r="N9963" s="52"/>
      <c r="O9963" s="112"/>
      <c r="P9963" s="52"/>
      <c r="Q9963" s="52"/>
      <c r="R9963" s="52"/>
      <c r="S9963" s="52"/>
      <c r="T9963" s="52"/>
      <c r="U9963" s="52"/>
      <c r="V9963" s="52"/>
      <c r="W9963" s="52"/>
      <c r="X9963" s="52"/>
      <c r="Y9963" s="52"/>
      <c r="Z9963" s="52"/>
      <c r="AA9963" s="52"/>
      <c r="AB9963" s="52"/>
      <c r="AC9963" s="52"/>
      <c r="AD9963" s="52"/>
      <c r="AE9963" s="52"/>
    </row>
    <row r="9964" spans="1:31" s="99" customFormat="1" ht="84" customHeight="1">
      <c r="A9964" s="105"/>
      <c r="B9964" s="52"/>
      <c r="C9964" s="52"/>
      <c r="D9964" s="52"/>
      <c r="E9964" s="52"/>
      <c r="F9964" s="52"/>
      <c r="G9964" s="137"/>
      <c r="H9964" s="112"/>
      <c r="I9964" s="52"/>
      <c r="J9964" s="52"/>
      <c r="K9964" s="52"/>
      <c r="L9964" s="52"/>
      <c r="M9964" s="52"/>
      <c r="N9964" s="52"/>
      <c r="O9964" s="112"/>
      <c r="P9964" s="52"/>
      <c r="Q9964" s="52"/>
      <c r="R9964" s="52"/>
      <c r="S9964" s="52"/>
      <c r="T9964" s="52"/>
      <c r="U9964" s="52"/>
      <c r="V9964" s="52"/>
      <c r="W9964" s="52"/>
      <c r="X9964" s="52"/>
      <c r="Y9964" s="52"/>
      <c r="Z9964" s="52"/>
      <c r="AA9964" s="52"/>
      <c r="AB9964" s="52"/>
      <c r="AC9964" s="52"/>
      <c r="AD9964" s="52"/>
      <c r="AE9964" s="52"/>
    </row>
    <row r="9965" spans="1:31" s="99" customFormat="1" ht="84" customHeight="1">
      <c r="A9965" s="105"/>
      <c r="B9965" s="52"/>
      <c r="C9965" s="52"/>
      <c r="D9965" s="52"/>
      <c r="E9965" s="52"/>
      <c r="F9965" s="52"/>
      <c r="G9965" s="137"/>
      <c r="H9965" s="112"/>
      <c r="I9965" s="52"/>
      <c r="J9965" s="52"/>
      <c r="K9965" s="52"/>
      <c r="L9965" s="52"/>
      <c r="M9965" s="52"/>
      <c r="N9965" s="52"/>
      <c r="O9965" s="112"/>
      <c r="P9965" s="52"/>
      <c r="Q9965" s="52"/>
      <c r="R9965" s="52"/>
      <c r="S9965" s="52"/>
      <c r="T9965" s="52"/>
      <c r="U9965" s="52"/>
      <c r="V9965" s="52"/>
      <c r="W9965" s="52"/>
      <c r="X9965" s="52"/>
      <c r="Y9965" s="52"/>
      <c r="Z9965" s="52"/>
      <c r="AA9965" s="52"/>
      <c r="AB9965" s="52"/>
      <c r="AC9965" s="52"/>
      <c r="AD9965" s="52"/>
      <c r="AE9965" s="52"/>
    </row>
    <row r="9966" spans="1:31" ht="84" customHeight="1"/>
    <row r="9967" spans="1:31" ht="48" customHeight="1"/>
    <row r="9968" spans="1:31" ht="36" customHeight="1"/>
    <row r="9969" spans="1:31" s="99" customFormat="1" ht="84" customHeight="1">
      <c r="A9969" s="105"/>
      <c r="B9969" s="52"/>
      <c r="C9969" s="52"/>
      <c r="D9969" s="52"/>
      <c r="E9969" s="52"/>
      <c r="F9969" s="52"/>
      <c r="G9969" s="137"/>
      <c r="H9969" s="112"/>
      <c r="I9969" s="52"/>
      <c r="J9969" s="52"/>
      <c r="K9969" s="52"/>
      <c r="L9969" s="52"/>
      <c r="M9969" s="52"/>
      <c r="N9969" s="52"/>
      <c r="O9969" s="112"/>
      <c r="P9969" s="52"/>
      <c r="Q9969" s="52"/>
      <c r="R9969" s="52"/>
      <c r="S9969" s="52"/>
      <c r="T9969" s="52"/>
      <c r="U9969" s="52"/>
      <c r="V9969" s="52"/>
      <c r="W9969" s="52"/>
      <c r="X9969" s="52"/>
      <c r="Y9969" s="52"/>
      <c r="Z9969" s="52"/>
      <c r="AA9969" s="52"/>
      <c r="AB9969" s="52"/>
      <c r="AC9969" s="52"/>
      <c r="AD9969" s="52"/>
      <c r="AE9969" s="52"/>
    </row>
    <row r="9970" spans="1:31" s="99" customFormat="1" ht="84" customHeight="1">
      <c r="A9970" s="105"/>
      <c r="B9970" s="52"/>
      <c r="C9970" s="52"/>
      <c r="D9970" s="52"/>
      <c r="E9970" s="52"/>
      <c r="F9970" s="52"/>
      <c r="G9970" s="137"/>
      <c r="H9970" s="112"/>
      <c r="I9970" s="52"/>
      <c r="J9970" s="52"/>
      <c r="K9970" s="52"/>
      <c r="L9970" s="52"/>
      <c r="M9970" s="52"/>
      <c r="N9970" s="52"/>
      <c r="O9970" s="112"/>
      <c r="P9970" s="52"/>
      <c r="Q9970" s="52"/>
      <c r="R9970" s="52"/>
      <c r="S9970" s="52"/>
      <c r="T9970" s="52"/>
      <c r="U9970" s="52"/>
      <c r="V9970" s="52"/>
      <c r="W9970" s="52"/>
      <c r="X9970" s="52"/>
      <c r="Y9970" s="52"/>
      <c r="Z9970" s="52"/>
      <c r="AA9970" s="52"/>
      <c r="AB9970" s="52"/>
      <c r="AC9970" s="52"/>
      <c r="AD9970" s="52"/>
      <c r="AE9970" s="52"/>
    </row>
    <row r="9971" spans="1:31" ht="84" customHeight="1"/>
    <row r="9972" spans="1:31" ht="84" customHeight="1"/>
    <row r="9973" spans="1:31" ht="84" customHeight="1"/>
    <row r="9974" spans="1:31" ht="84" customHeight="1"/>
    <row r="9975" spans="1:31" ht="84" customHeight="1"/>
    <row r="9976" spans="1:31" ht="84" customHeight="1"/>
    <row r="9977" spans="1:31" ht="84" customHeight="1"/>
    <row r="9978" spans="1:31" ht="108" customHeight="1"/>
    <row r="9979" spans="1:31" ht="84" customHeight="1"/>
    <row r="9980" spans="1:31" ht="84" customHeight="1"/>
    <row r="9981" spans="1:31" ht="84" customHeight="1"/>
    <row r="9982" spans="1:31" ht="84" customHeight="1"/>
    <row r="9983" spans="1:31" s="99" customFormat="1" ht="84" customHeight="1">
      <c r="A9983" s="105"/>
      <c r="B9983" s="52"/>
      <c r="C9983" s="52"/>
      <c r="D9983" s="52"/>
      <c r="E9983" s="52"/>
      <c r="F9983" s="52"/>
      <c r="G9983" s="137"/>
      <c r="H9983" s="112"/>
      <c r="I9983" s="52"/>
      <c r="J9983" s="52"/>
      <c r="K9983" s="52"/>
      <c r="L9983" s="52"/>
      <c r="M9983" s="52"/>
      <c r="N9983" s="52"/>
      <c r="O9983" s="112"/>
      <c r="P9983" s="52"/>
      <c r="Q9983" s="52"/>
      <c r="R9983" s="52"/>
      <c r="S9983" s="52"/>
      <c r="T9983" s="52"/>
      <c r="U9983" s="52"/>
      <c r="V9983" s="52"/>
      <c r="W9983" s="52"/>
      <c r="X9983" s="52"/>
      <c r="Y9983" s="52"/>
      <c r="Z9983" s="52"/>
      <c r="AA9983" s="52"/>
      <c r="AB9983" s="52"/>
      <c r="AC9983" s="52"/>
      <c r="AD9983" s="52"/>
      <c r="AE9983" s="52"/>
    </row>
    <row r="9984" spans="1:31" s="99" customFormat="1" ht="48" customHeight="1">
      <c r="A9984" s="105"/>
      <c r="B9984" s="52"/>
      <c r="C9984" s="52"/>
      <c r="D9984" s="52"/>
      <c r="E9984" s="52"/>
      <c r="F9984" s="52"/>
      <c r="G9984" s="137"/>
      <c r="H9984" s="112"/>
      <c r="I9984" s="52"/>
      <c r="J9984" s="52"/>
      <c r="K9984" s="52"/>
      <c r="L9984" s="52"/>
      <c r="M9984" s="52"/>
      <c r="N9984" s="52"/>
      <c r="O9984" s="112"/>
      <c r="P9984" s="52"/>
      <c r="Q9984" s="52"/>
      <c r="R9984" s="52"/>
      <c r="S9984" s="52"/>
      <c r="T9984" s="52"/>
      <c r="U9984" s="52"/>
      <c r="V9984" s="52"/>
      <c r="W9984" s="52"/>
      <c r="X9984" s="52"/>
      <c r="Y9984" s="52"/>
      <c r="Z9984" s="52"/>
      <c r="AA9984" s="52"/>
      <c r="AB9984" s="52"/>
      <c r="AC9984" s="52"/>
      <c r="AD9984" s="52"/>
      <c r="AE9984" s="52"/>
    </row>
    <row r="9985" spans="1:31" s="99" customFormat="1" ht="36" customHeight="1">
      <c r="A9985" s="105"/>
      <c r="B9985" s="52"/>
      <c r="C9985" s="52"/>
      <c r="D9985" s="52"/>
      <c r="E9985" s="52"/>
      <c r="F9985" s="52"/>
      <c r="G9985" s="137"/>
      <c r="H9985" s="112"/>
      <c r="I9985" s="52"/>
      <c r="J9985" s="52"/>
      <c r="K9985" s="52"/>
      <c r="L9985" s="52"/>
      <c r="M9985" s="52"/>
      <c r="N9985" s="52"/>
      <c r="O9985" s="112"/>
      <c r="P9985" s="52"/>
      <c r="Q9985" s="52"/>
      <c r="R9985" s="52"/>
      <c r="S9985" s="52"/>
      <c r="T9985" s="52"/>
      <c r="U9985" s="52"/>
      <c r="V9985" s="52"/>
      <c r="W9985" s="52"/>
      <c r="X9985" s="52"/>
      <c r="Y9985" s="52"/>
      <c r="Z9985" s="52"/>
      <c r="AA9985" s="52"/>
      <c r="AB9985" s="52"/>
      <c r="AC9985" s="52"/>
      <c r="AD9985" s="52"/>
      <c r="AE9985" s="52"/>
    </row>
    <row r="9986" spans="1:31" ht="84" customHeight="1"/>
    <row r="9987" spans="1:31" ht="72" customHeight="1"/>
    <row r="9988" spans="1:31" ht="84" customHeight="1"/>
    <row r="9989" spans="1:31" ht="84" customHeight="1"/>
    <row r="9990" spans="1:31" s="99" customFormat="1" ht="84" customHeight="1">
      <c r="A9990" s="105"/>
      <c r="B9990" s="52"/>
      <c r="C9990" s="52"/>
      <c r="D9990" s="52"/>
      <c r="E9990" s="52"/>
      <c r="F9990" s="52"/>
      <c r="G9990" s="137"/>
      <c r="H9990" s="112"/>
      <c r="I9990" s="52"/>
      <c r="J9990" s="52"/>
      <c r="K9990" s="52"/>
      <c r="L9990" s="52"/>
      <c r="M9990" s="52"/>
      <c r="N9990" s="52"/>
      <c r="O9990" s="112"/>
      <c r="P9990" s="52"/>
      <c r="Q9990" s="52"/>
      <c r="R9990" s="52"/>
      <c r="S9990" s="52"/>
      <c r="T9990" s="52"/>
      <c r="U9990" s="52"/>
      <c r="V9990" s="52"/>
      <c r="W9990" s="52"/>
      <c r="X9990" s="52"/>
      <c r="Y9990" s="52"/>
      <c r="Z9990" s="52"/>
      <c r="AA9990" s="52"/>
      <c r="AB9990" s="52"/>
      <c r="AC9990" s="52"/>
      <c r="AD9990" s="52"/>
      <c r="AE9990" s="52"/>
    </row>
    <row r="9991" spans="1:31" s="99" customFormat="1" ht="84" customHeight="1">
      <c r="A9991" s="105"/>
      <c r="B9991" s="52"/>
      <c r="C9991" s="52"/>
      <c r="D9991" s="52"/>
      <c r="E9991" s="52"/>
      <c r="F9991" s="52"/>
      <c r="G9991" s="137"/>
      <c r="H9991" s="112"/>
      <c r="I9991" s="52"/>
      <c r="J9991" s="52"/>
      <c r="K9991" s="52"/>
      <c r="L9991" s="52"/>
      <c r="M9991" s="52"/>
      <c r="N9991" s="52"/>
      <c r="O9991" s="112"/>
      <c r="P9991" s="52"/>
      <c r="Q9991" s="52"/>
      <c r="R9991" s="52"/>
      <c r="S9991" s="52"/>
      <c r="T9991" s="52"/>
      <c r="U9991" s="52"/>
      <c r="V9991" s="52"/>
      <c r="W9991" s="52"/>
      <c r="X9991" s="52"/>
      <c r="Y9991" s="52"/>
      <c r="Z9991" s="52"/>
      <c r="AA9991" s="52"/>
      <c r="AB9991" s="52"/>
      <c r="AC9991" s="52"/>
      <c r="AD9991" s="52"/>
      <c r="AE9991" s="52"/>
    </row>
    <row r="9992" spans="1:31" ht="84" customHeight="1"/>
    <row r="9993" spans="1:31" ht="84" customHeight="1"/>
    <row r="9994" spans="1:31" ht="84" customHeight="1"/>
    <row r="9995" spans="1:31" ht="108" customHeight="1"/>
    <row r="9996" spans="1:31" ht="84" customHeight="1"/>
    <row r="9997" spans="1:31" ht="84" customHeight="1"/>
    <row r="9998" spans="1:31" ht="84" customHeight="1"/>
    <row r="9999" spans="1:31" ht="84" customHeight="1"/>
    <row r="10000" spans="1:31" ht="84" customHeight="1"/>
    <row r="10001" spans="1:31" ht="48" customHeight="1"/>
    <row r="10002" spans="1:31" ht="48" customHeight="1"/>
    <row r="10003" spans="1:31" ht="48" customHeight="1"/>
    <row r="10004" spans="1:31" ht="36" customHeight="1"/>
    <row r="10005" spans="1:31" ht="84" customHeight="1"/>
    <row r="10006" spans="1:31" s="99" customFormat="1" ht="72" customHeight="1">
      <c r="A10006" s="105"/>
      <c r="B10006" s="52"/>
      <c r="C10006" s="52"/>
      <c r="D10006" s="52"/>
      <c r="E10006" s="52"/>
      <c r="F10006" s="52"/>
      <c r="G10006" s="137"/>
      <c r="H10006" s="112"/>
      <c r="I10006" s="52"/>
      <c r="J10006" s="52"/>
      <c r="K10006" s="52"/>
      <c r="L10006" s="52"/>
      <c r="M10006" s="52"/>
      <c r="N10006" s="52"/>
      <c r="O10006" s="112"/>
      <c r="P10006" s="52"/>
      <c r="Q10006" s="52"/>
      <c r="R10006" s="52"/>
      <c r="S10006" s="52"/>
      <c r="T10006" s="52"/>
      <c r="U10006" s="52"/>
      <c r="V10006" s="52"/>
      <c r="W10006" s="52"/>
      <c r="X10006" s="52"/>
      <c r="Y10006" s="52"/>
      <c r="Z10006" s="52"/>
      <c r="AA10006" s="52"/>
      <c r="AB10006" s="52"/>
      <c r="AC10006" s="52"/>
      <c r="AD10006" s="52"/>
      <c r="AE10006" s="52"/>
    </row>
    <row r="10007" spans="1:31" s="99" customFormat="1" ht="84" customHeight="1">
      <c r="A10007" s="105"/>
      <c r="B10007" s="52"/>
      <c r="C10007" s="52"/>
      <c r="D10007" s="52"/>
      <c r="E10007" s="52"/>
      <c r="F10007" s="52"/>
      <c r="G10007" s="137"/>
      <c r="H10007" s="112"/>
      <c r="I10007" s="52"/>
      <c r="J10007" s="52"/>
      <c r="K10007" s="52"/>
      <c r="L10007" s="52"/>
      <c r="M10007" s="52"/>
      <c r="N10007" s="52"/>
      <c r="O10007" s="112"/>
      <c r="P10007" s="52"/>
      <c r="Q10007" s="52"/>
      <c r="R10007" s="52"/>
      <c r="S10007" s="52"/>
      <c r="T10007" s="52"/>
      <c r="U10007" s="52"/>
      <c r="V10007" s="52"/>
      <c r="W10007" s="52"/>
      <c r="X10007" s="52"/>
      <c r="Y10007" s="52"/>
      <c r="Z10007" s="52"/>
      <c r="AA10007" s="52"/>
      <c r="AB10007" s="52"/>
      <c r="AC10007" s="52"/>
      <c r="AD10007" s="52"/>
      <c r="AE10007" s="52"/>
    </row>
    <row r="10008" spans="1:31" ht="84" customHeight="1"/>
    <row r="10009" spans="1:31" ht="84" customHeight="1"/>
    <row r="10010" spans="1:31" ht="84" customHeight="1"/>
    <row r="10011" spans="1:31" ht="84" customHeight="1"/>
    <row r="10012" spans="1:31" ht="84" customHeight="1"/>
    <row r="10013" spans="1:31" ht="84" customHeight="1"/>
    <row r="10014" spans="1:31" ht="108" customHeight="1"/>
    <row r="10015" spans="1:31" ht="84" customHeight="1"/>
    <row r="10016" spans="1:31" ht="84" customHeight="1"/>
    <row r="10017" spans="1:31" ht="84" customHeight="1"/>
    <row r="10018" spans="1:31" ht="84" customHeight="1"/>
    <row r="10019" spans="1:31" ht="84" customHeight="1"/>
    <row r="10020" spans="1:31" ht="84" customHeight="1"/>
    <row r="10021" spans="1:31" ht="84" customHeight="1"/>
    <row r="10022" spans="1:31" ht="84" customHeight="1"/>
    <row r="10023" spans="1:31" ht="48" customHeight="1"/>
    <row r="10024" spans="1:31" s="99" customFormat="1" ht="36" customHeight="1">
      <c r="A10024" s="105"/>
      <c r="B10024" s="52"/>
      <c r="C10024" s="52"/>
      <c r="D10024" s="52"/>
      <c r="E10024" s="52"/>
      <c r="F10024" s="52"/>
      <c r="G10024" s="137"/>
      <c r="H10024" s="112"/>
      <c r="I10024" s="52"/>
      <c r="J10024" s="52"/>
      <c r="K10024" s="52"/>
      <c r="L10024" s="52"/>
      <c r="M10024" s="52"/>
      <c r="N10024" s="52"/>
      <c r="O10024" s="112"/>
      <c r="P10024" s="52"/>
      <c r="Q10024" s="52"/>
      <c r="R10024" s="52"/>
      <c r="S10024" s="52"/>
      <c r="T10024" s="52"/>
      <c r="U10024" s="52"/>
      <c r="V10024" s="52"/>
      <c r="W10024" s="52"/>
      <c r="X10024" s="52"/>
      <c r="Y10024" s="52"/>
      <c r="Z10024" s="52"/>
      <c r="AA10024" s="52"/>
      <c r="AB10024" s="52"/>
      <c r="AC10024" s="52"/>
      <c r="AD10024" s="52"/>
      <c r="AE10024" s="52"/>
    </row>
    <row r="10025" spans="1:31" s="99" customFormat="1" ht="84" customHeight="1">
      <c r="A10025" s="105"/>
      <c r="B10025" s="52"/>
      <c r="C10025" s="52"/>
      <c r="D10025" s="52"/>
      <c r="E10025" s="52"/>
      <c r="F10025" s="52"/>
      <c r="G10025" s="137"/>
      <c r="H10025" s="112"/>
      <c r="I10025" s="52"/>
      <c r="J10025" s="52"/>
      <c r="K10025" s="52"/>
      <c r="L10025" s="52"/>
      <c r="M10025" s="52"/>
      <c r="N10025" s="52"/>
      <c r="O10025" s="112"/>
      <c r="P10025" s="52"/>
      <c r="Q10025" s="52"/>
      <c r="R10025" s="52"/>
      <c r="S10025" s="52"/>
      <c r="T10025" s="52"/>
      <c r="U10025" s="52"/>
      <c r="V10025" s="52"/>
      <c r="W10025" s="52"/>
      <c r="X10025" s="52"/>
      <c r="Y10025" s="52"/>
      <c r="Z10025" s="52"/>
      <c r="AA10025" s="52"/>
      <c r="AB10025" s="52"/>
      <c r="AC10025" s="52"/>
      <c r="AD10025" s="52"/>
      <c r="AE10025" s="52"/>
    </row>
    <row r="10026" spans="1:31" ht="72" customHeight="1"/>
    <row r="10027" spans="1:31" ht="84" customHeight="1"/>
    <row r="10028" spans="1:31" ht="84" customHeight="1"/>
    <row r="10029" spans="1:31" ht="84" customHeight="1"/>
    <row r="10030" spans="1:31" ht="84" customHeight="1"/>
    <row r="10031" spans="1:31" ht="84" customHeight="1"/>
    <row r="10032" spans="1:31" ht="84" customHeight="1"/>
    <row r="10033" spans="1:31" ht="84" customHeight="1"/>
    <row r="10034" spans="1:31" s="99" customFormat="1" ht="108" customHeight="1">
      <c r="A10034" s="105"/>
      <c r="B10034" s="52"/>
      <c r="C10034" s="52"/>
      <c r="D10034" s="52"/>
      <c r="E10034" s="52"/>
      <c r="F10034" s="52"/>
      <c r="G10034" s="137"/>
      <c r="H10034" s="112"/>
      <c r="I10034" s="52"/>
      <c r="J10034" s="52"/>
      <c r="K10034" s="52"/>
      <c r="L10034" s="52"/>
      <c r="M10034" s="52"/>
      <c r="N10034" s="52"/>
      <c r="O10034" s="112"/>
      <c r="P10034" s="52"/>
      <c r="Q10034" s="52"/>
      <c r="R10034" s="52"/>
      <c r="S10034" s="52"/>
      <c r="T10034" s="52"/>
      <c r="U10034" s="52"/>
      <c r="V10034" s="52"/>
      <c r="W10034" s="52"/>
      <c r="X10034" s="52"/>
      <c r="Y10034" s="52"/>
      <c r="Z10034" s="52"/>
      <c r="AA10034" s="52"/>
      <c r="AB10034" s="52"/>
      <c r="AC10034" s="52"/>
      <c r="AD10034" s="52"/>
      <c r="AE10034" s="52"/>
    </row>
    <row r="10035" spans="1:31" ht="84" customHeight="1"/>
    <row r="10036" spans="1:31" ht="84" customHeight="1"/>
    <row r="10037" spans="1:31" s="99" customFormat="1" ht="84" customHeight="1">
      <c r="A10037" s="105"/>
      <c r="B10037" s="52"/>
      <c r="C10037" s="52"/>
      <c r="D10037" s="52"/>
      <c r="E10037" s="52"/>
      <c r="F10037" s="52"/>
      <c r="G10037" s="137"/>
      <c r="H10037" s="112"/>
      <c r="I10037" s="52"/>
      <c r="J10037" s="52"/>
      <c r="K10037" s="52"/>
      <c r="L10037" s="52"/>
      <c r="M10037" s="52"/>
      <c r="N10037" s="52"/>
      <c r="O10037" s="112"/>
      <c r="P10037" s="52"/>
      <c r="Q10037" s="52"/>
      <c r="R10037" s="52"/>
      <c r="S10037" s="52"/>
      <c r="T10037" s="52"/>
      <c r="U10037" s="52"/>
      <c r="V10037" s="52"/>
      <c r="W10037" s="52"/>
      <c r="X10037" s="52"/>
      <c r="Y10037" s="52"/>
      <c r="Z10037" s="52"/>
      <c r="AA10037" s="52"/>
      <c r="AB10037" s="52"/>
      <c r="AC10037" s="52"/>
      <c r="AD10037" s="52"/>
      <c r="AE10037" s="52"/>
    </row>
    <row r="10038" spans="1:31" s="99" customFormat="1" ht="84" customHeight="1">
      <c r="A10038" s="105"/>
      <c r="B10038" s="52"/>
      <c r="C10038" s="52"/>
      <c r="D10038" s="52"/>
      <c r="E10038" s="52"/>
      <c r="F10038" s="52"/>
      <c r="G10038" s="137"/>
      <c r="H10038" s="112"/>
      <c r="I10038" s="52"/>
      <c r="J10038" s="52"/>
      <c r="K10038" s="52"/>
      <c r="L10038" s="52"/>
      <c r="M10038" s="52"/>
      <c r="N10038" s="52"/>
      <c r="O10038" s="112"/>
      <c r="P10038" s="52"/>
      <c r="Q10038" s="52"/>
      <c r="R10038" s="52"/>
      <c r="S10038" s="52"/>
      <c r="T10038" s="52"/>
      <c r="U10038" s="52"/>
      <c r="V10038" s="52"/>
      <c r="W10038" s="52"/>
      <c r="X10038" s="52"/>
      <c r="Y10038" s="52"/>
      <c r="Z10038" s="52"/>
      <c r="AA10038" s="52"/>
      <c r="AB10038" s="52"/>
      <c r="AC10038" s="52"/>
      <c r="AD10038" s="52"/>
      <c r="AE10038" s="52"/>
    </row>
    <row r="10039" spans="1:31" s="99" customFormat="1" ht="84" customHeight="1">
      <c r="A10039" s="105"/>
      <c r="B10039" s="52"/>
      <c r="C10039" s="52"/>
      <c r="D10039" s="52"/>
      <c r="E10039" s="52"/>
      <c r="F10039" s="52"/>
      <c r="G10039" s="137"/>
      <c r="H10039" s="112"/>
      <c r="I10039" s="52"/>
      <c r="J10039" s="52"/>
      <c r="K10039" s="52"/>
      <c r="L10039" s="52"/>
      <c r="M10039" s="52"/>
      <c r="N10039" s="52"/>
      <c r="O10039" s="112"/>
      <c r="P10039" s="52"/>
      <c r="Q10039" s="52"/>
      <c r="R10039" s="52"/>
      <c r="S10039" s="52"/>
      <c r="T10039" s="52"/>
      <c r="U10039" s="52"/>
      <c r="V10039" s="52"/>
      <c r="W10039" s="52"/>
      <c r="X10039" s="52"/>
      <c r="Y10039" s="52"/>
      <c r="Z10039" s="52"/>
      <c r="AA10039" s="52"/>
      <c r="AB10039" s="52"/>
      <c r="AC10039" s="52"/>
      <c r="AD10039" s="52"/>
      <c r="AE10039" s="52"/>
    </row>
    <row r="10040" spans="1:31" ht="84" customHeight="1"/>
    <row r="10041" spans="1:31" ht="48" customHeight="1"/>
    <row r="10042" spans="1:31" ht="36" customHeight="1"/>
    <row r="10043" spans="1:31" ht="84" customHeight="1"/>
    <row r="10044" spans="1:31" ht="72" customHeight="1"/>
    <row r="10045" spans="1:31" s="99" customFormat="1" ht="84" customHeight="1">
      <c r="A10045" s="105"/>
      <c r="B10045" s="52"/>
      <c r="C10045" s="52"/>
      <c r="D10045" s="52"/>
      <c r="E10045" s="52"/>
      <c r="F10045" s="52"/>
      <c r="G10045" s="137"/>
      <c r="H10045" s="112"/>
      <c r="I10045" s="52"/>
      <c r="J10045" s="52"/>
      <c r="K10045" s="52"/>
      <c r="L10045" s="52"/>
      <c r="M10045" s="52"/>
      <c r="N10045" s="52"/>
      <c r="O10045" s="112"/>
      <c r="P10045" s="52"/>
      <c r="Q10045" s="52"/>
      <c r="R10045" s="52"/>
      <c r="S10045" s="52"/>
      <c r="T10045" s="52"/>
      <c r="U10045" s="52"/>
      <c r="V10045" s="52"/>
      <c r="W10045" s="52"/>
      <c r="X10045" s="52"/>
      <c r="Y10045" s="52"/>
      <c r="Z10045" s="52"/>
      <c r="AA10045" s="52"/>
      <c r="AB10045" s="52"/>
      <c r="AC10045" s="52"/>
      <c r="AD10045" s="52"/>
      <c r="AE10045" s="52"/>
    </row>
    <row r="10046" spans="1:31" s="99" customFormat="1" ht="84" customHeight="1">
      <c r="A10046" s="105"/>
      <c r="B10046" s="52"/>
      <c r="C10046" s="52"/>
      <c r="D10046" s="52"/>
      <c r="E10046" s="52"/>
      <c r="F10046" s="52"/>
      <c r="G10046" s="137"/>
      <c r="H10046" s="112"/>
      <c r="I10046" s="52"/>
      <c r="J10046" s="52"/>
      <c r="K10046" s="52"/>
      <c r="L10046" s="52"/>
      <c r="M10046" s="52"/>
      <c r="N10046" s="52"/>
      <c r="O10046" s="112"/>
      <c r="P10046" s="52"/>
      <c r="Q10046" s="52"/>
      <c r="R10046" s="52"/>
      <c r="S10046" s="52"/>
      <c r="T10046" s="52"/>
      <c r="U10046" s="52"/>
      <c r="V10046" s="52"/>
      <c r="W10046" s="52"/>
      <c r="X10046" s="52"/>
      <c r="Y10046" s="52"/>
      <c r="Z10046" s="52"/>
      <c r="AA10046" s="52"/>
      <c r="AB10046" s="52"/>
      <c r="AC10046" s="52"/>
      <c r="AD10046" s="52"/>
      <c r="AE10046" s="52"/>
    </row>
    <row r="10047" spans="1:31" s="99" customFormat="1" ht="84" customHeight="1">
      <c r="A10047" s="105"/>
      <c r="B10047" s="52"/>
      <c r="C10047" s="52"/>
      <c r="D10047" s="52"/>
      <c r="E10047" s="52"/>
      <c r="F10047" s="52"/>
      <c r="G10047" s="137"/>
      <c r="H10047" s="112"/>
      <c r="I10047" s="52"/>
      <c r="J10047" s="52"/>
      <c r="K10047" s="52"/>
      <c r="L10047" s="52"/>
      <c r="M10047" s="52"/>
      <c r="N10047" s="52"/>
      <c r="O10047" s="112"/>
      <c r="P10047" s="52"/>
      <c r="Q10047" s="52"/>
      <c r="R10047" s="52"/>
      <c r="S10047" s="52"/>
      <c r="T10047" s="52"/>
      <c r="U10047" s="52"/>
      <c r="V10047" s="52"/>
      <c r="W10047" s="52"/>
      <c r="X10047" s="52"/>
      <c r="Y10047" s="52"/>
      <c r="Z10047" s="52"/>
      <c r="AA10047" s="52"/>
      <c r="AB10047" s="52"/>
      <c r="AC10047" s="52"/>
      <c r="AD10047" s="52"/>
      <c r="AE10047" s="52"/>
    </row>
    <row r="10048" spans="1:31" ht="84" customHeight="1"/>
    <row r="10049" spans="1:31" ht="84" customHeight="1"/>
    <row r="10050" spans="1:31" ht="84" customHeight="1"/>
    <row r="10051" spans="1:31" ht="84" customHeight="1"/>
    <row r="10052" spans="1:31" ht="84" customHeight="1"/>
    <row r="10053" spans="1:31" ht="84" customHeight="1"/>
    <row r="10054" spans="1:31" ht="84" customHeight="1"/>
    <row r="10055" spans="1:31" ht="84" customHeight="1"/>
    <row r="10056" spans="1:31" ht="84" customHeight="1"/>
    <row r="10057" spans="1:31" s="99" customFormat="1" ht="84" customHeight="1">
      <c r="A10057" s="105"/>
      <c r="B10057" s="52"/>
      <c r="C10057" s="52"/>
      <c r="D10057" s="52"/>
      <c r="E10057" s="52"/>
      <c r="F10057" s="52"/>
      <c r="G10057" s="137"/>
      <c r="H10057" s="112"/>
      <c r="I10057" s="52"/>
      <c r="J10057" s="52"/>
      <c r="K10057" s="52"/>
      <c r="L10057" s="52"/>
      <c r="M10057" s="52"/>
      <c r="N10057" s="52"/>
      <c r="O10057" s="112"/>
      <c r="P10057" s="52"/>
      <c r="Q10057" s="52"/>
      <c r="R10057" s="52"/>
      <c r="S10057" s="52"/>
      <c r="T10057" s="52"/>
      <c r="U10057" s="52"/>
      <c r="V10057" s="52"/>
      <c r="W10057" s="52"/>
      <c r="X10057" s="52"/>
      <c r="Y10057" s="52"/>
      <c r="Z10057" s="52"/>
      <c r="AA10057" s="52"/>
      <c r="AB10057" s="52"/>
      <c r="AC10057" s="52"/>
      <c r="AD10057" s="52"/>
      <c r="AE10057" s="52"/>
    </row>
    <row r="10058" spans="1:31" s="99" customFormat="1" ht="48" customHeight="1">
      <c r="A10058" s="105"/>
      <c r="B10058" s="52"/>
      <c r="C10058" s="52"/>
      <c r="D10058" s="52"/>
      <c r="E10058" s="52"/>
      <c r="F10058" s="52"/>
      <c r="G10058" s="137"/>
      <c r="H10058" s="112"/>
      <c r="I10058" s="52"/>
      <c r="J10058" s="52"/>
      <c r="K10058" s="52"/>
      <c r="L10058" s="52"/>
      <c r="M10058" s="52"/>
      <c r="N10058" s="52"/>
      <c r="O10058" s="112"/>
      <c r="P10058" s="52"/>
      <c r="Q10058" s="52"/>
      <c r="R10058" s="52"/>
      <c r="S10058" s="52"/>
      <c r="T10058" s="52"/>
      <c r="U10058" s="52"/>
      <c r="V10058" s="52"/>
      <c r="W10058" s="52"/>
      <c r="X10058" s="52"/>
      <c r="Y10058" s="52"/>
      <c r="Z10058" s="52"/>
      <c r="AA10058" s="52"/>
      <c r="AB10058" s="52"/>
      <c r="AC10058" s="52"/>
      <c r="AD10058" s="52"/>
      <c r="AE10058" s="52"/>
    </row>
    <row r="10059" spans="1:31" s="99" customFormat="1" ht="36" customHeight="1">
      <c r="A10059" s="105"/>
      <c r="B10059" s="52"/>
      <c r="C10059" s="52"/>
      <c r="D10059" s="52"/>
      <c r="E10059" s="52"/>
      <c r="F10059" s="52"/>
      <c r="G10059" s="137"/>
      <c r="H10059" s="112"/>
      <c r="I10059" s="52"/>
      <c r="J10059" s="52"/>
      <c r="K10059" s="52"/>
      <c r="L10059" s="52"/>
      <c r="M10059" s="52"/>
      <c r="N10059" s="52"/>
      <c r="O10059" s="112"/>
      <c r="P10059" s="52"/>
      <c r="Q10059" s="52"/>
      <c r="R10059" s="52"/>
      <c r="S10059" s="52"/>
      <c r="T10059" s="52"/>
      <c r="U10059" s="52"/>
      <c r="V10059" s="52"/>
      <c r="W10059" s="52"/>
      <c r="X10059" s="52"/>
      <c r="Y10059" s="52"/>
      <c r="Z10059" s="52"/>
      <c r="AA10059" s="52"/>
      <c r="AB10059" s="52"/>
      <c r="AC10059" s="52"/>
      <c r="AD10059" s="52"/>
      <c r="AE10059" s="52"/>
    </row>
    <row r="10060" spans="1:31" ht="84" customHeight="1"/>
    <row r="10061" spans="1:31" ht="72" customHeight="1"/>
    <row r="10062" spans="1:31" ht="84" customHeight="1"/>
    <row r="10063" spans="1:31" s="99" customFormat="1" ht="84" customHeight="1">
      <c r="A10063" s="105"/>
      <c r="B10063" s="52"/>
      <c r="C10063" s="52"/>
      <c r="D10063" s="52"/>
      <c r="E10063" s="52"/>
      <c r="F10063" s="52"/>
      <c r="G10063" s="137"/>
      <c r="H10063" s="112"/>
      <c r="I10063" s="52"/>
      <c r="J10063" s="52"/>
      <c r="K10063" s="52"/>
      <c r="L10063" s="52"/>
      <c r="M10063" s="52"/>
      <c r="N10063" s="52"/>
      <c r="O10063" s="112"/>
      <c r="P10063" s="52"/>
      <c r="Q10063" s="52"/>
      <c r="R10063" s="52"/>
      <c r="S10063" s="52"/>
      <c r="T10063" s="52"/>
      <c r="U10063" s="52"/>
      <c r="V10063" s="52"/>
      <c r="W10063" s="52"/>
      <c r="X10063" s="52"/>
      <c r="Y10063" s="52"/>
      <c r="Z10063" s="52"/>
      <c r="AA10063" s="52"/>
      <c r="AB10063" s="52"/>
      <c r="AC10063" s="52"/>
      <c r="AD10063" s="52"/>
      <c r="AE10063" s="52"/>
    </row>
    <row r="10064" spans="1:31" s="99" customFormat="1" ht="84" customHeight="1">
      <c r="A10064" s="105"/>
      <c r="B10064" s="52"/>
      <c r="C10064" s="52"/>
      <c r="D10064" s="52"/>
      <c r="E10064" s="52"/>
      <c r="F10064" s="52"/>
      <c r="G10064" s="137"/>
      <c r="H10064" s="112"/>
      <c r="I10064" s="52"/>
      <c r="J10064" s="52"/>
      <c r="K10064" s="52"/>
      <c r="L10064" s="52"/>
      <c r="M10064" s="52"/>
      <c r="N10064" s="52"/>
      <c r="O10064" s="112"/>
      <c r="P10064" s="52"/>
      <c r="Q10064" s="52"/>
      <c r="R10064" s="52"/>
      <c r="S10064" s="52"/>
      <c r="T10064" s="52"/>
      <c r="U10064" s="52"/>
      <c r="V10064" s="52"/>
      <c r="W10064" s="52"/>
      <c r="X10064" s="52"/>
      <c r="Y10064" s="52"/>
      <c r="Z10064" s="52"/>
      <c r="AA10064" s="52"/>
      <c r="AB10064" s="52"/>
      <c r="AC10064" s="52"/>
      <c r="AD10064" s="52"/>
      <c r="AE10064" s="52"/>
    </row>
    <row r="10065" spans="1:31" s="99" customFormat="1" ht="84" customHeight="1">
      <c r="A10065" s="105"/>
      <c r="B10065" s="52"/>
      <c r="C10065" s="52"/>
      <c r="D10065" s="52"/>
      <c r="E10065" s="52"/>
      <c r="F10065" s="52"/>
      <c r="G10065" s="137"/>
      <c r="H10065" s="112"/>
      <c r="I10065" s="52"/>
      <c r="J10065" s="52"/>
      <c r="K10065" s="52"/>
      <c r="L10065" s="52"/>
      <c r="M10065" s="52"/>
      <c r="N10065" s="52"/>
      <c r="O10065" s="112"/>
      <c r="P10065" s="52"/>
      <c r="Q10065" s="52"/>
      <c r="R10065" s="52"/>
      <c r="S10065" s="52"/>
      <c r="T10065" s="52"/>
      <c r="U10065" s="52"/>
      <c r="V10065" s="52"/>
      <c r="W10065" s="52"/>
      <c r="X10065" s="52"/>
      <c r="Y10065" s="52"/>
      <c r="Z10065" s="52"/>
      <c r="AA10065" s="52"/>
      <c r="AB10065" s="52"/>
      <c r="AC10065" s="52"/>
      <c r="AD10065" s="52"/>
      <c r="AE10065" s="52"/>
    </row>
    <row r="10066" spans="1:31" ht="84" customHeight="1"/>
    <row r="10067" spans="1:31" ht="84" customHeight="1"/>
    <row r="10068" spans="1:31" ht="84" customHeight="1"/>
    <row r="10069" spans="1:31" ht="84" customHeight="1"/>
    <row r="10070" spans="1:31" ht="108" customHeight="1"/>
    <row r="10071" spans="1:31" ht="84" customHeight="1"/>
    <row r="10072" spans="1:31" ht="84" customHeight="1"/>
    <row r="10073" spans="1:31" ht="84" customHeight="1"/>
    <row r="10074" spans="1:31" ht="84" customHeight="1"/>
    <row r="10075" spans="1:31" ht="48" customHeight="1"/>
    <row r="10076" spans="1:31" ht="36" customHeight="1"/>
    <row r="10077" spans="1:31" ht="84" customHeight="1"/>
    <row r="10078" spans="1:31" ht="72" customHeight="1"/>
    <row r="10079" spans="1:31" ht="84" customHeight="1"/>
    <row r="10080" spans="1:31" ht="84" customHeight="1"/>
    <row r="10081" spans="1:31" ht="84" customHeight="1"/>
    <row r="10082" spans="1:31" ht="84" customHeight="1"/>
    <row r="10083" spans="1:31" s="99" customFormat="1" ht="84" customHeight="1">
      <c r="A10083" s="105"/>
      <c r="B10083" s="52"/>
      <c r="C10083" s="52"/>
      <c r="D10083" s="52"/>
      <c r="E10083" s="52"/>
      <c r="F10083" s="52"/>
      <c r="G10083" s="137"/>
      <c r="H10083" s="112"/>
      <c r="I10083" s="52"/>
      <c r="J10083" s="52"/>
      <c r="K10083" s="52"/>
      <c r="L10083" s="52"/>
      <c r="M10083" s="52"/>
      <c r="N10083" s="52"/>
      <c r="O10083" s="112"/>
      <c r="P10083" s="52"/>
      <c r="Q10083" s="52"/>
      <c r="R10083" s="52"/>
      <c r="S10083" s="52"/>
      <c r="T10083" s="52"/>
      <c r="U10083" s="52"/>
      <c r="V10083" s="52"/>
      <c r="W10083" s="52"/>
      <c r="X10083" s="52"/>
      <c r="Y10083" s="52"/>
      <c r="Z10083" s="52"/>
      <c r="AA10083" s="52"/>
      <c r="AB10083" s="52"/>
      <c r="AC10083" s="52"/>
      <c r="AD10083" s="52"/>
      <c r="AE10083" s="52"/>
    </row>
    <row r="10084" spans="1:31" s="99" customFormat="1" ht="84" customHeight="1">
      <c r="A10084" s="105"/>
      <c r="B10084" s="52"/>
      <c r="C10084" s="52"/>
      <c r="D10084" s="52"/>
      <c r="E10084" s="52"/>
      <c r="F10084" s="52"/>
      <c r="G10084" s="137"/>
      <c r="H10084" s="112"/>
      <c r="I10084" s="52"/>
      <c r="J10084" s="52"/>
      <c r="K10084" s="52"/>
      <c r="L10084" s="52"/>
      <c r="M10084" s="52"/>
      <c r="N10084" s="52"/>
      <c r="O10084" s="112"/>
      <c r="P10084" s="52"/>
      <c r="Q10084" s="52"/>
      <c r="R10084" s="52"/>
      <c r="S10084" s="52"/>
      <c r="T10084" s="52"/>
      <c r="U10084" s="52"/>
      <c r="V10084" s="52"/>
      <c r="W10084" s="52"/>
      <c r="X10084" s="52"/>
      <c r="Y10084" s="52"/>
      <c r="Z10084" s="52"/>
      <c r="AA10084" s="52"/>
      <c r="AB10084" s="52"/>
      <c r="AC10084" s="52"/>
      <c r="AD10084" s="52"/>
      <c r="AE10084" s="52"/>
    </row>
    <row r="10085" spans="1:31" s="99" customFormat="1" ht="84" customHeight="1">
      <c r="A10085" s="105"/>
      <c r="B10085" s="52"/>
      <c r="C10085" s="52"/>
      <c r="D10085" s="52"/>
      <c r="E10085" s="52"/>
      <c r="F10085" s="52"/>
      <c r="G10085" s="137"/>
      <c r="H10085" s="112"/>
      <c r="I10085" s="52"/>
      <c r="J10085" s="52"/>
      <c r="K10085" s="52"/>
      <c r="L10085" s="52"/>
      <c r="M10085" s="52"/>
      <c r="N10085" s="52"/>
      <c r="O10085" s="112"/>
      <c r="P10085" s="52"/>
      <c r="Q10085" s="52"/>
      <c r="R10085" s="52"/>
      <c r="S10085" s="52"/>
      <c r="T10085" s="52"/>
      <c r="U10085" s="52"/>
      <c r="V10085" s="52"/>
      <c r="W10085" s="52"/>
      <c r="X10085" s="52"/>
      <c r="Y10085" s="52"/>
      <c r="Z10085" s="52"/>
      <c r="AA10085" s="52"/>
      <c r="AB10085" s="52"/>
      <c r="AC10085" s="52"/>
      <c r="AD10085" s="52"/>
      <c r="AE10085" s="52"/>
    </row>
    <row r="10086" spans="1:31" ht="84" customHeight="1"/>
    <row r="10087" spans="1:31" ht="108" customHeight="1"/>
    <row r="10088" spans="1:31" ht="84" customHeight="1"/>
    <row r="10089" spans="1:31" ht="84" customHeight="1"/>
    <row r="10090" spans="1:31" ht="84" customHeight="1"/>
    <row r="10091" spans="1:31" ht="84" customHeight="1"/>
    <row r="10092" spans="1:31" ht="48" customHeight="1"/>
    <row r="10093" spans="1:31" ht="36" customHeight="1"/>
    <row r="10094" spans="1:31" ht="84" customHeight="1"/>
    <row r="10095" spans="1:31" ht="72" customHeight="1"/>
    <row r="10096" spans="1:31" ht="84" customHeight="1"/>
    <row r="10097" spans="1:31" ht="84" customHeight="1"/>
    <row r="10098" spans="1:31" ht="84" customHeight="1"/>
    <row r="10099" spans="1:31" ht="84" customHeight="1"/>
    <row r="10100" spans="1:31" ht="84" customHeight="1"/>
    <row r="10101" spans="1:31" s="99" customFormat="1" ht="84" customHeight="1">
      <c r="A10101" s="105"/>
      <c r="B10101" s="52"/>
      <c r="C10101" s="52"/>
      <c r="D10101" s="52"/>
      <c r="E10101" s="52"/>
      <c r="F10101" s="52"/>
      <c r="G10101" s="137"/>
      <c r="H10101" s="112"/>
      <c r="I10101" s="52"/>
      <c r="J10101" s="52"/>
      <c r="K10101" s="52"/>
      <c r="L10101" s="52"/>
      <c r="M10101" s="52"/>
      <c r="N10101" s="52"/>
      <c r="O10101" s="112"/>
      <c r="P10101" s="52"/>
      <c r="Q10101" s="52"/>
      <c r="R10101" s="52"/>
      <c r="S10101" s="52"/>
      <c r="T10101" s="52"/>
      <c r="U10101" s="52"/>
      <c r="V10101" s="52"/>
      <c r="W10101" s="52"/>
      <c r="X10101" s="52"/>
      <c r="Y10101" s="52"/>
      <c r="Z10101" s="52"/>
      <c r="AA10101" s="52"/>
      <c r="AB10101" s="52"/>
      <c r="AC10101" s="52"/>
      <c r="AD10101" s="52"/>
      <c r="AE10101" s="52"/>
    </row>
    <row r="10102" spans="1:31" s="99" customFormat="1" ht="84" customHeight="1">
      <c r="A10102" s="105"/>
      <c r="B10102" s="52"/>
      <c r="C10102" s="52"/>
      <c r="D10102" s="52"/>
      <c r="E10102" s="52"/>
      <c r="F10102" s="52"/>
      <c r="G10102" s="137"/>
      <c r="H10102" s="112"/>
      <c r="I10102" s="52"/>
      <c r="J10102" s="52"/>
      <c r="K10102" s="52"/>
      <c r="L10102" s="52"/>
      <c r="M10102" s="52"/>
      <c r="N10102" s="52"/>
      <c r="O10102" s="112"/>
      <c r="P10102" s="52"/>
      <c r="Q10102" s="52"/>
      <c r="R10102" s="52"/>
      <c r="S10102" s="52"/>
      <c r="T10102" s="52"/>
      <c r="U10102" s="52"/>
      <c r="V10102" s="52"/>
      <c r="W10102" s="52"/>
      <c r="X10102" s="52"/>
      <c r="Y10102" s="52"/>
      <c r="Z10102" s="52"/>
      <c r="AA10102" s="52"/>
      <c r="AB10102" s="52"/>
      <c r="AC10102" s="52"/>
      <c r="AD10102" s="52"/>
      <c r="AE10102" s="52"/>
    </row>
    <row r="10103" spans="1:31" s="99" customFormat="1" ht="84" customHeight="1">
      <c r="A10103" s="105"/>
      <c r="B10103" s="52"/>
      <c r="C10103" s="52"/>
      <c r="D10103" s="52"/>
      <c r="E10103" s="52"/>
      <c r="F10103" s="52"/>
      <c r="G10103" s="137"/>
      <c r="H10103" s="112"/>
      <c r="I10103" s="52"/>
      <c r="J10103" s="52"/>
      <c r="K10103" s="52"/>
      <c r="L10103" s="52"/>
      <c r="M10103" s="52"/>
      <c r="N10103" s="52"/>
      <c r="O10103" s="112"/>
      <c r="P10103" s="52"/>
      <c r="Q10103" s="52"/>
      <c r="R10103" s="52"/>
      <c r="S10103" s="52"/>
      <c r="T10103" s="52"/>
      <c r="U10103" s="52"/>
      <c r="V10103" s="52"/>
      <c r="W10103" s="52"/>
      <c r="X10103" s="52"/>
      <c r="Y10103" s="52"/>
      <c r="Z10103" s="52"/>
      <c r="AA10103" s="52"/>
      <c r="AB10103" s="52"/>
      <c r="AC10103" s="52"/>
      <c r="AD10103" s="52"/>
      <c r="AE10103" s="52"/>
    </row>
    <row r="10104" spans="1:31" ht="108" customHeight="1"/>
    <row r="10105" spans="1:31" ht="84" customHeight="1"/>
    <row r="10106" spans="1:31" ht="84" customHeight="1"/>
    <row r="10107" spans="1:31" ht="84" customHeight="1"/>
    <row r="10108" spans="1:31" ht="84" customHeight="1"/>
    <row r="10109" spans="1:31" ht="48" customHeight="1"/>
    <row r="10110" spans="1:31" ht="36" customHeight="1"/>
    <row r="10111" spans="1:31" ht="84" customHeight="1"/>
    <row r="10112" spans="1:31" ht="72" customHeight="1"/>
    <row r="10113" spans="1:31" s="99" customFormat="1" ht="84" customHeight="1">
      <c r="A10113" s="105"/>
      <c r="B10113" s="52"/>
      <c r="C10113" s="52"/>
      <c r="D10113" s="52"/>
      <c r="E10113" s="52"/>
      <c r="F10113" s="52"/>
      <c r="G10113" s="137"/>
      <c r="H10113" s="112"/>
      <c r="I10113" s="52"/>
      <c r="J10113" s="52"/>
      <c r="K10113" s="52"/>
      <c r="L10113" s="52"/>
      <c r="M10113" s="52"/>
      <c r="N10113" s="52"/>
      <c r="O10113" s="112"/>
      <c r="P10113" s="52"/>
      <c r="Q10113" s="52"/>
      <c r="R10113" s="52"/>
      <c r="S10113" s="52"/>
      <c r="T10113" s="52"/>
      <c r="U10113" s="52"/>
      <c r="V10113" s="52"/>
      <c r="W10113" s="52"/>
      <c r="X10113" s="52"/>
      <c r="Y10113" s="52"/>
      <c r="Z10113" s="52"/>
      <c r="AA10113" s="52"/>
      <c r="AB10113" s="52"/>
      <c r="AC10113" s="52"/>
      <c r="AD10113" s="52"/>
      <c r="AE10113" s="52"/>
    </row>
    <row r="10114" spans="1:31" s="99" customFormat="1" ht="84" customHeight="1">
      <c r="A10114" s="105"/>
      <c r="B10114" s="52"/>
      <c r="C10114" s="52"/>
      <c r="D10114" s="52"/>
      <c r="E10114" s="52"/>
      <c r="F10114" s="52"/>
      <c r="G10114" s="137"/>
      <c r="H10114" s="112"/>
      <c r="I10114" s="52"/>
      <c r="J10114" s="52"/>
      <c r="K10114" s="52"/>
      <c r="L10114" s="52"/>
      <c r="M10114" s="52"/>
      <c r="N10114" s="52"/>
      <c r="O10114" s="112"/>
      <c r="P10114" s="52"/>
      <c r="Q10114" s="52"/>
      <c r="R10114" s="52"/>
      <c r="S10114" s="52"/>
      <c r="T10114" s="52"/>
      <c r="U10114" s="52"/>
      <c r="V10114" s="52"/>
      <c r="W10114" s="52"/>
      <c r="X10114" s="52"/>
      <c r="Y10114" s="52"/>
      <c r="Z10114" s="52"/>
      <c r="AA10114" s="52"/>
      <c r="AB10114" s="52"/>
      <c r="AC10114" s="52"/>
      <c r="AD10114" s="52"/>
      <c r="AE10114" s="52"/>
    </row>
    <row r="10115" spans="1:31" s="99" customFormat="1" ht="84" customHeight="1">
      <c r="A10115" s="105"/>
      <c r="B10115" s="52"/>
      <c r="C10115" s="52"/>
      <c r="D10115" s="52"/>
      <c r="E10115" s="52"/>
      <c r="F10115" s="52"/>
      <c r="G10115" s="137"/>
      <c r="H10115" s="112"/>
      <c r="I10115" s="52"/>
      <c r="J10115" s="52"/>
      <c r="K10115" s="52"/>
      <c r="L10115" s="52"/>
      <c r="M10115" s="52"/>
      <c r="N10115" s="52"/>
      <c r="O10115" s="112"/>
      <c r="P10115" s="52"/>
      <c r="Q10115" s="52"/>
      <c r="R10115" s="52"/>
      <c r="S10115" s="52"/>
      <c r="T10115" s="52"/>
      <c r="U10115" s="52"/>
      <c r="V10115" s="52"/>
      <c r="W10115" s="52"/>
      <c r="X10115" s="52"/>
      <c r="Y10115" s="52"/>
      <c r="Z10115" s="52"/>
      <c r="AA10115" s="52"/>
      <c r="AB10115" s="52"/>
      <c r="AC10115" s="52"/>
      <c r="AD10115" s="52"/>
      <c r="AE10115" s="52"/>
    </row>
    <row r="10116" spans="1:31" ht="84" customHeight="1"/>
    <row r="10117" spans="1:31" ht="84" customHeight="1"/>
    <row r="10118" spans="1:31" ht="84" customHeight="1"/>
    <row r="10119" spans="1:31" ht="84" customHeight="1"/>
    <row r="10120" spans="1:31" s="99" customFormat="1" ht="84" customHeight="1">
      <c r="A10120" s="105"/>
      <c r="B10120" s="52"/>
      <c r="C10120" s="52"/>
      <c r="D10120" s="52"/>
      <c r="E10120" s="52"/>
      <c r="F10120" s="52"/>
      <c r="G10120" s="137"/>
      <c r="H10120" s="112"/>
      <c r="I10120" s="52"/>
      <c r="J10120" s="52"/>
      <c r="K10120" s="52"/>
      <c r="L10120" s="52"/>
      <c r="M10120" s="52"/>
      <c r="N10120" s="52"/>
      <c r="O10120" s="112"/>
      <c r="P10120" s="52"/>
      <c r="Q10120" s="52"/>
      <c r="R10120" s="52"/>
      <c r="S10120" s="52"/>
      <c r="T10120" s="52"/>
      <c r="U10120" s="52"/>
      <c r="V10120" s="52"/>
      <c r="W10120" s="52"/>
      <c r="X10120" s="52"/>
      <c r="Y10120" s="52"/>
      <c r="Z10120" s="52"/>
      <c r="AA10120" s="52"/>
      <c r="AB10120" s="52"/>
      <c r="AC10120" s="52"/>
      <c r="AD10120" s="52"/>
      <c r="AE10120" s="52"/>
    </row>
    <row r="10121" spans="1:31" s="99" customFormat="1" ht="108" customHeight="1">
      <c r="A10121" s="105"/>
      <c r="B10121" s="52"/>
      <c r="C10121" s="52"/>
      <c r="D10121" s="52"/>
      <c r="E10121" s="52"/>
      <c r="F10121" s="52"/>
      <c r="G10121" s="137"/>
      <c r="H10121" s="112"/>
      <c r="I10121" s="52"/>
      <c r="J10121" s="52"/>
      <c r="K10121" s="52"/>
      <c r="L10121" s="52"/>
      <c r="M10121" s="52"/>
      <c r="N10121" s="52"/>
      <c r="O10121" s="112"/>
      <c r="P10121" s="52"/>
      <c r="Q10121" s="52"/>
      <c r="R10121" s="52"/>
      <c r="S10121" s="52"/>
      <c r="T10121" s="52"/>
      <c r="U10121" s="52"/>
      <c r="V10121" s="52"/>
      <c r="W10121" s="52"/>
      <c r="X10121" s="52"/>
      <c r="Y10121" s="52"/>
      <c r="Z10121" s="52"/>
      <c r="AA10121" s="52"/>
      <c r="AB10121" s="52"/>
      <c r="AC10121" s="52"/>
      <c r="AD10121" s="52"/>
      <c r="AE10121" s="52"/>
    </row>
    <row r="10122" spans="1:31" s="99" customFormat="1" ht="84" customHeight="1">
      <c r="A10122" s="105"/>
      <c r="B10122" s="52"/>
      <c r="C10122" s="52"/>
      <c r="D10122" s="52"/>
      <c r="E10122" s="52"/>
      <c r="F10122" s="52"/>
      <c r="G10122" s="137"/>
      <c r="H10122" s="112"/>
      <c r="I10122" s="52"/>
      <c r="J10122" s="52"/>
      <c r="K10122" s="52"/>
      <c r="L10122" s="52"/>
      <c r="M10122" s="52"/>
      <c r="N10122" s="52"/>
      <c r="O10122" s="112"/>
      <c r="P10122" s="52"/>
      <c r="Q10122" s="52"/>
      <c r="R10122" s="52"/>
      <c r="S10122" s="52"/>
      <c r="T10122" s="52"/>
      <c r="U10122" s="52"/>
      <c r="V10122" s="52"/>
      <c r="W10122" s="52"/>
      <c r="X10122" s="52"/>
      <c r="Y10122" s="52"/>
      <c r="Z10122" s="52"/>
      <c r="AA10122" s="52"/>
      <c r="AB10122" s="52"/>
      <c r="AC10122" s="52"/>
      <c r="AD10122" s="52"/>
      <c r="AE10122" s="52"/>
    </row>
    <row r="10123" spans="1:31" ht="84" customHeight="1"/>
    <row r="10124" spans="1:31" ht="84" customHeight="1"/>
    <row r="10125" spans="1:31" ht="84" customHeight="1"/>
    <row r="10126" spans="1:31" ht="84" customHeight="1"/>
    <row r="10127" spans="1:31" ht="48" customHeight="1"/>
    <row r="10128" spans="1:31" ht="36" customHeight="1"/>
    <row r="10129" spans="1:31" ht="84" customHeight="1"/>
    <row r="10130" spans="1:31" ht="72" customHeight="1"/>
    <row r="10131" spans="1:31" ht="84" customHeight="1"/>
    <row r="10132" spans="1:31" s="99" customFormat="1" ht="84" customHeight="1">
      <c r="A10132" s="105"/>
      <c r="B10132" s="52"/>
      <c r="C10132" s="52"/>
      <c r="D10132" s="52"/>
      <c r="E10132" s="52"/>
      <c r="F10132" s="52"/>
      <c r="G10132" s="137"/>
      <c r="H10132" s="112"/>
      <c r="I10132" s="52"/>
      <c r="J10132" s="52"/>
      <c r="K10132" s="52"/>
      <c r="L10132" s="52"/>
      <c r="M10132" s="52"/>
      <c r="N10132" s="52"/>
      <c r="O10132" s="112"/>
      <c r="P10132" s="52"/>
      <c r="Q10132" s="52"/>
      <c r="R10132" s="52"/>
      <c r="S10132" s="52"/>
      <c r="T10132" s="52"/>
      <c r="U10132" s="52"/>
      <c r="V10132" s="52"/>
      <c r="W10132" s="52"/>
      <c r="X10132" s="52"/>
      <c r="Y10132" s="52"/>
      <c r="Z10132" s="52"/>
      <c r="AA10132" s="52"/>
      <c r="AB10132" s="52"/>
      <c r="AC10132" s="52"/>
      <c r="AD10132" s="52"/>
      <c r="AE10132" s="52"/>
    </row>
    <row r="10133" spans="1:31" s="99" customFormat="1" ht="84" customHeight="1">
      <c r="A10133" s="105"/>
      <c r="B10133" s="52"/>
      <c r="C10133" s="52"/>
      <c r="D10133" s="52"/>
      <c r="E10133" s="52"/>
      <c r="F10133" s="52"/>
      <c r="G10133" s="137"/>
      <c r="H10133" s="112"/>
      <c r="I10133" s="52"/>
      <c r="J10133" s="52"/>
      <c r="K10133" s="52"/>
      <c r="L10133" s="52"/>
      <c r="M10133" s="52"/>
      <c r="N10133" s="52"/>
      <c r="O10133" s="112"/>
      <c r="P10133" s="52"/>
      <c r="Q10133" s="52"/>
      <c r="R10133" s="52"/>
      <c r="S10133" s="52"/>
      <c r="T10133" s="52"/>
      <c r="U10133" s="52"/>
      <c r="V10133" s="52"/>
      <c r="W10133" s="52"/>
      <c r="X10133" s="52"/>
      <c r="Y10133" s="52"/>
      <c r="Z10133" s="52"/>
      <c r="AA10133" s="52"/>
      <c r="AB10133" s="52"/>
      <c r="AC10133" s="52"/>
      <c r="AD10133" s="52"/>
      <c r="AE10133" s="52"/>
    </row>
    <row r="10134" spans="1:31" s="99" customFormat="1" ht="84" customHeight="1">
      <c r="A10134" s="105"/>
      <c r="B10134" s="52"/>
      <c r="C10134" s="52"/>
      <c r="D10134" s="52"/>
      <c r="E10134" s="52"/>
      <c r="F10134" s="52"/>
      <c r="G10134" s="137"/>
      <c r="H10134" s="112"/>
      <c r="I10134" s="52"/>
      <c r="J10134" s="52"/>
      <c r="K10134" s="52"/>
      <c r="L10134" s="52"/>
      <c r="M10134" s="52"/>
      <c r="N10134" s="52"/>
      <c r="O10134" s="112"/>
      <c r="P10134" s="52"/>
      <c r="Q10134" s="52"/>
      <c r="R10134" s="52"/>
      <c r="S10134" s="52"/>
      <c r="T10134" s="52"/>
      <c r="U10134" s="52"/>
      <c r="V10134" s="52"/>
      <c r="W10134" s="52"/>
      <c r="X10134" s="52"/>
      <c r="Y10134" s="52"/>
      <c r="Z10134" s="52"/>
      <c r="AA10134" s="52"/>
      <c r="AB10134" s="52"/>
      <c r="AC10134" s="52"/>
      <c r="AD10134" s="52"/>
      <c r="AE10134" s="52"/>
    </row>
    <row r="10135" spans="1:31" ht="84" customHeight="1"/>
    <row r="10136" spans="1:31" ht="84" customHeight="1"/>
    <row r="10137" spans="1:31" ht="84" customHeight="1"/>
    <row r="10138" spans="1:31" ht="84" customHeight="1"/>
    <row r="10139" spans="1:31" s="99" customFormat="1" ht="108" customHeight="1">
      <c r="A10139" s="105"/>
      <c r="B10139" s="52"/>
      <c r="C10139" s="52"/>
      <c r="D10139" s="52"/>
      <c r="E10139" s="52"/>
      <c r="F10139" s="52"/>
      <c r="G10139" s="137"/>
      <c r="H10139" s="112"/>
      <c r="I10139" s="52"/>
      <c r="J10139" s="52"/>
      <c r="K10139" s="52"/>
      <c r="L10139" s="52"/>
      <c r="M10139" s="52"/>
      <c r="N10139" s="52"/>
      <c r="O10139" s="112"/>
      <c r="P10139" s="52"/>
      <c r="Q10139" s="52"/>
      <c r="R10139" s="52"/>
      <c r="S10139" s="52"/>
      <c r="T10139" s="52"/>
      <c r="U10139" s="52"/>
      <c r="V10139" s="52"/>
      <c r="W10139" s="52"/>
      <c r="X10139" s="52"/>
      <c r="Y10139" s="52"/>
      <c r="Z10139" s="52"/>
      <c r="AA10139" s="52"/>
      <c r="AB10139" s="52"/>
      <c r="AC10139" s="52"/>
      <c r="AD10139" s="52"/>
      <c r="AE10139" s="52"/>
    </row>
    <row r="10140" spans="1:31" s="99" customFormat="1" ht="84" customHeight="1">
      <c r="A10140" s="105"/>
      <c r="B10140" s="52"/>
      <c r="C10140" s="52"/>
      <c r="D10140" s="52"/>
      <c r="E10140" s="52"/>
      <c r="F10140" s="52"/>
      <c r="G10140" s="137"/>
      <c r="H10140" s="112"/>
      <c r="I10140" s="52"/>
      <c r="J10140" s="52"/>
      <c r="K10140" s="52"/>
      <c r="L10140" s="52"/>
      <c r="M10140" s="52"/>
      <c r="N10140" s="52"/>
      <c r="O10140" s="112"/>
      <c r="P10140" s="52"/>
      <c r="Q10140" s="52"/>
      <c r="R10140" s="52"/>
      <c r="S10140" s="52"/>
      <c r="T10140" s="52"/>
      <c r="U10140" s="52"/>
      <c r="V10140" s="52"/>
      <c r="W10140" s="52"/>
      <c r="X10140" s="52"/>
      <c r="Y10140" s="52"/>
      <c r="Z10140" s="52"/>
      <c r="AA10140" s="52"/>
      <c r="AB10140" s="52"/>
      <c r="AC10140" s="52"/>
      <c r="AD10140" s="52"/>
      <c r="AE10140" s="52"/>
    </row>
    <row r="10141" spans="1:31" s="99" customFormat="1" ht="84" customHeight="1">
      <c r="A10141" s="105"/>
      <c r="B10141" s="52"/>
      <c r="C10141" s="52"/>
      <c r="D10141" s="52"/>
      <c r="E10141" s="52"/>
      <c r="F10141" s="52"/>
      <c r="G10141" s="137"/>
      <c r="H10141" s="112"/>
      <c r="I10141" s="52"/>
      <c r="J10141" s="52"/>
      <c r="K10141" s="52"/>
      <c r="L10141" s="52"/>
      <c r="M10141" s="52"/>
      <c r="N10141" s="52"/>
      <c r="O10141" s="112"/>
      <c r="P10141" s="52"/>
      <c r="Q10141" s="52"/>
      <c r="R10141" s="52"/>
      <c r="S10141" s="52"/>
      <c r="T10141" s="52"/>
      <c r="U10141" s="52"/>
      <c r="V10141" s="52"/>
      <c r="W10141" s="52"/>
      <c r="X10141" s="52"/>
      <c r="Y10141" s="52"/>
      <c r="Z10141" s="52"/>
      <c r="AA10141" s="52"/>
      <c r="AB10141" s="52"/>
      <c r="AC10141" s="52"/>
      <c r="AD10141" s="52"/>
      <c r="AE10141" s="52"/>
    </row>
    <row r="10142" spans="1:31" ht="84" customHeight="1"/>
    <row r="10143" spans="1:31" ht="84" customHeight="1"/>
    <row r="10144" spans="1:31" ht="84" customHeight="1"/>
    <row r="10145" spans="1:31" ht="48" customHeight="1"/>
    <row r="10146" spans="1:31" ht="36" customHeight="1"/>
    <row r="10147" spans="1:31" ht="84" customHeight="1"/>
    <row r="10148" spans="1:31" ht="72" customHeight="1"/>
    <row r="10149" spans="1:31" ht="84" customHeight="1"/>
    <row r="10150" spans="1:31" ht="84" customHeight="1"/>
    <row r="10151" spans="1:31" ht="84" customHeight="1"/>
    <row r="10152" spans="1:31" ht="120" customHeight="1"/>
    <row r="10153" spans="1:31" s="99" customFormat="1" ht="84" customHeight="1">
      <c r="A10153" s="105"/>
      <c r="B10153" s="52"/>
      <c r="C10153" s="52"/>
      <c r="D10153" s="52"/>
      <c r="E10153" s="52"/>
      <c r="F10153" s="52"/>
      <c r="G10153" s="137"/>
      <c r="H10153" s="112"/>
      <c r="I10153" s="52"/>
      <c r="J10153" s="52"/>
      <c r="K10153" s="52"/>
      <c r="L10153" s="52"/>
      <c r="M10153" s="52"/>
      <c r="N10153" s="52"/>
      <c r="O10153" s="112"/>
      <c r="P10153" s="52"/>
      <c r="Q10153" s="52"/>
      <c r="R10153" s="52"/>
      <c r="S10153" s="52"/>
      <c r="T10153" s="52"/>
      <c r="U10153" s="52"/>
      <c r="V10153" s="52"/>
      <c r="W10153" s="52"/>
      <c r="X10153" s="52"/>
      <c r="Y10153" s="52"/>
      <c r="Z10153" s="52"/>
      <c r="AA10153" s="52"/>
      <c r="AB10153" s="52"/>
      <c r="AC10153" s="52"/>
      <c r="AD10153" s="52"/>
      <c r="AE10153" s="52"/>
    </row>
    <row r="10154" spans="1:31" s="99" customFormat="1" ht="84" customHeight="1">
      <c r="A10154" s="105"/>
      <c r="B10154" s="52"/>
      <c r="C10154" s="52"/>
      <c r="D10154" s="52"/>
      <c r="E10154" s="52"/>
      <c r="F10154" s="52"/>
      <c r="G10154" s="137"/>
      <c r="H10154" s="112"/>
      <c r="I10154" s="52"/>
      <c r="J10154" s="52"/>
      <c r="K10154" s="52"/>
      <c r="L10154" s="52"/>
      <c r="M10154" s="52"/>
      <c r="N10154" s="52"/>
      <c r="O10154" s="112"/>
      <c r="P10154" s="52"/>
      <c r="Q10154" s="52"/>
      <c r="R10154" s="52"/>
      <c r="S10154" s="52"/>
      <c r="T10154" s="52"/>
      <c r="U10154" s="52"/>
      <c r="V10154" s="52"/>
      <c r="W10154" s="52"/>
      <c r="X10154" s="52"/>
      <c r="Y10154" s="52"/>
      <c r="Z10154" s="52"/>
      <c r="AA10154" s="52"/>
      <c r="AB10154" s="52"/>
      <c r="AC10154" s="52"/>
      <c r="AD10154" s="52"/>
      <c r="AE10154" s="52"/>
    </row>
    <row r="10155" spans="1:31" s="99" customFormat="1" ht="84" customHeight="1">
      <c r="A10155" s="105"/>
      <c r="B10155" s="52"/>
      <c r="C10155" s="52"/>
      <c r="D10155" s="52"/>
      <c r="E10155" s="52"/>
      <c r="F10155" s="52"/>
      <c r="G10155" s="137"/>
      <c r="H10155" s="112"/>
      <c r="I10155" s="52"/>
      <c r="J10155" s="52"/>
      <c r="K10155" s="52"/>
      <c r="L10155" s="52"/>
      <c r="M10155" s="52"/>
      <c r="N10155" s="52"/>
      <c r="O10155" s="112"/>
      <c r="P10155" s="52"/>
      <c r="Q10155" s="52"/>
      <c r="R10155" s="52"/>
      <c r="S10155" s="52"/>
      <c r="T10155" s="52"/>
      <c r="U10155" s="52"/>
      <c r="V10155" s="52"/>
      <c r="W10155" s="52"/>
      <c r="X10155" s="52"/>
      <c r="Y10155" s="52"/>
      <c r="Z10155" s="52"/>
      <c r="AA10155" s="52"/>
      <c r="AB10155" s="52"/>
      <c r="AC10155" s="52"/>
      <c r="AD10155" s="52"/>
      <c r="AE10155" s="52"/>
    </row>
    <row r="10156" spans="1:31" ht="84" customHeight="1"/>
    <row r="10157" spans="1:31" ht="108" customHeight="1"/>
    <row r="10158" spans="1:31" ht="84" customHeight="1"/>
    <row r="10159" spans="1:31" ht="84" customHeight="1"/>
    <row r="10160" spans="1:31" ht="84" customHeight="1"/>
    <row r="10161" spans="1:31" s="99" customFormat="1" ht="84" customHeight="1">
      <c r="A10161" s="105"/>
      <c r="B10161" s="52"/>
      <c r="C10161" s="52"/>
      <c r="D10161" s="52"/>
      <c r="E10161" s="52"/>
      <c r="F10161" s="52"/>
      <c r="G10161" s="137"/>
      <c r="H10161" s="112"/>
      <c r="I10161" s="52"/>
      <c r="J10161" s="52"/>
      <c r="K10161" s="52"/>
      <c r="L10161" s="52"/>
      <c r="M10161" s="52"/>
      <c r="N10161" s="52"/>
      <c r="O10161" s="112"/>
      <c r="P10161" s="52"/>
      <c r="Q10161" s="52"/>
      <c r="R10161" s="52"/>
      <c r="S10161" s="52"/>
      <c r="T10161" s="52"/>
      <c r="U10161" s="52"/>
      <c r="V10161" s="52"/>
      <c r="W10161" s="52"/>
      <c r="X10161" s="52"/>
      <c r="Y10161" s="52"/>
      <c r="Z10161" s="52"/>
      <c r="AA10161" s="52"/>
      <c r="AB10161" s="52"/>
      <c r="AC10161" s="52"/>
      <c r="AD10161" s="52"/>
      <c r="AE10161" s="52"/>
    </row>
    <row r="10162" spans="1:31" s="99" customFormat="1" ht="84" customHeight="1">
      <c r="A10162" s="105"/>
      <c r="B10162" s="52"/>
      <c r="C10162" s="52"/>
      <c r="D10162" s="52"/>
      <c r="E10162" s="52"/>
      <c r="F10162" s="52"/>
      <c r="G10162" s="137"/>
      <c r="H10162" s="112"/>
      <c r="I10162" s="52"/>
      <c r="J10162" s="52"/>
      <c r="K10162" s="52"/>
      <c r="L10162" s="52"/>
      <c r="M10162" s="52"/>
      <c r="N10162" s="52"/>
      <c r="O10162" s="112"/>
      <c r="P10162" s="52"/>
      <c r="Q10162" s="52"/>
      <c r="R10162" s="52"/>
      <c r="S10162" s="52"/>
      <c r="T10162" s="52"/>
      <c r="U10162" s="52"/>
      <c r="V10162" s="52"/>
      <c r="W10162" s="52"/>
      <c r="X10162" s="52"/>
      <c r="Y10162" s="52"/>
      <c r="Z10162" s="52"/>
      <c r="AA10162" s="52"/>
      <c r="AB10162" s="52"/>
      <c r="AC10162" s="52"/>
      <c r="AD10162" s="52"/>
      <c r="AE10162" s="52"/>
    </row>
    <row r="10163" spans="1:31" s="99" customFormat="1" ht="48" customHeight="1">
      <c r="A10163" s="105"/>
      <c r="B10163" s="52"/>
      <c r="C10163" s="52"/>
      <c r="D10163" s="52"/>
      <c r="E10163" s="52"/>
      <c r="F10163" s="52"/>
      <c r="G10163" s="137"/>
      <c r="H10163" s="112"/>
      <c r="I10163" s="52"/>
      <c r="J10163" s="52"/>
      <c r="K10163" s="52"/>
      <c r="L10163" s="52"/>
      <c r="M10163" s="52"/>
      <c r="N10163" s="52"/>
      <c r="O10163" s="112"/>
      <c r="P10163" s="52"/>
      <c r="Q10163" s="52"/>
      <c r="R10163" s="52"/>
      <c r="S10163" s="52"/>
      <c r="T10163" s="52"/>
      <c r="U10163" s="52"/>
      <c r="V10163" s="52"/>
      <c r="W10163" s="52"/>
      <c r="X10163" s="52"/>
      <c r="Y10163" s="52"/>
      <c r="Z10163" s="52"/>
      <c r="AA10163" s="52"/>
      <c r="AB10163" s="52"/>
      <c r="AC10163" s="52"/>
      <c r="AD10163" s="52"/>
      <c r="AE10163" s="52"/>
    </row>
    <row r="10164" spans="1:31" ht="36" customHeight="1"/>
    <row r="10165" spans="1:31" ht="84" customHeight="1"/>
    <row r="10166" spans="1:31" ht="84" customHeight="1"/>
    <row r="10167" spans="1:31" ht="84" customHeight="1"/>
    <row r="10168" spans="1:31" ht="84" customHeight="1"/>
    <row r="10169" spans="1:31" ht="120" customHeight="1"/>
    <row r="10170" spans="1:31" ht="84" customHeight="1"/>
    <row r="10171" spans="1:31" ht="84" customHeight="1"/>
    <row r="10172" spans="1:31" ht="84" customHeight="1"/>
    <row r="10173" spans="1:31" ht="84" customHeight="1"/>
    <row r="10174" spans="1:31" ht="84" customHeight="1"/>
    <row r="10175" spans="1:31" ht="84" customHeight="1"/>
    <row r="10176" spans="1:31" ht="84" customHeight="1"/>
    <row r="10177" spans="1:31" ht="84" customHeight="1"/>
    <row r="10178" spans="1:31" s="99" customFormat="1" ht="48" customHeight="1">
      <c r="A10178" s="105"/>
      <c r="B10178" s="52"/>
      <c r="C10178" s="52"/>
      <c r="D10178" s="52"/>
      <c r="E10178" s="52"/>
      <c r="F10178" s="52"/>
      <c r="G10178" s="137"/>
      <c r="H10178" s="112"/>
      <c r="I10178" s="52"/>
      <c r="J10178" s="52"/>
      <c r="K10178" s="52"/>
      <c r="L10178" s="52"/>
      <c r="M10178" s="52"/>
      <c r="N10178" s="52"/>
      <c r="O10178" s="112"/>
      <c r="P10178" s="52"/>
      <c r="Q10178" s="52"/>
      <c r="R10178" s="52"/>
      <c r="S10178" s="52"/>
      <c r="T10178" s="52"/>
      <c r="U10178" s="52"/>
      <c r="V10178" s="52"/>
      <c r="W10178" s="52"/>
      <c r="X10178" s="52"/>
      <c r="Y10178" s="52"/>
      <c r="Z10178" s="52"/>
      <c r="AA10178" s="52"/>
      <c r="AB10178" s="52"/>
      <c r="AC10178" s="52"/>
      <c r="AD10178" s="52"/>
      <c r="AE10178" s="52"/>
    </row>
    <row r="10179" spans="1:31" s="99" customFormat="1" ht="36" customHeight="1">
      <c r="A10179" s="105"/>
      <c r="B10179" s="52"/>
      <c r="C10179" s="52"/>
      <c r="D10179" s="52"/>
      <c r="E10179" s="52"/>
      <c r="F10179" s="52"/>
      <c r="G10179" s="137"/>
      <c r="H10179" s="112"/>
      <c r="I10179" s="52"/>
      <c r="J10179" s="52"/>
      <c r="K10179" s="52"/>
      <c r="L10179" s="52"/>
      <c r="M10179" s="52"/>
      <c r="N10179" s="52"/>
      <c r="O10179" s="112"/>
      <c r="P10179" s="52"/>
      <c r="Q10179" s="52"/>
      <c r="R10179" s="52"/>
      <c r="S10179" s="52"/>
      <c r="T10179" s="52"/>
      <c r="U10179" s="52"/>
      <c r="V10179" s="52"/>
      <c r="W10179" s="52"/>
      <c r="X10179" s="52"/>
      <c r="Y10179" s="52"/>
      <c r="Z10179" s="52"/>
      <c r="AA10179" s="52"/>
      <c r="AB10179" s="52"/>
      <c r="AC10179" s="52"/>
      <c r="AD10179" s="52"/>
      <c r="AE10179" s="52"/>
    </row>
    <row r="10180" spans="1:31" s="99" customFormat="1" ht="84" customHeight="1">
      <c r="A10180" s="105"/>
      <c r="B10180" s="52"/>
      <c r="C10180" s="52"/>
      <c r="D10180" s="52"/>
      <c r="E10180" s="52"/>
      <c r="F10180" s="52"/>
      <c r="G10180" s="137"/>
      <c r="H10180" s="112"/>
      <c r="I10180" s="52"/>
      <c r="J10180" s="52"/>
      <c r="K10180" s="52"/>
      <c r="L10180" s="52"/>
      <c r="M10180" s="52"/>
      <c r="N10180" s="52"/>
      <c r="O10180" s="112"/>
      <c r="P10180" s="52"/>
      <c r="Q10180" s="52"/>
      <c r="R10180" s="52"/>
      <c r="S10180" s="52"/>
      <c r="T10180" s="52"/>
      <c r="U10180" s="52"/>
      <c r="V10180" s="52"/>
      <c r="W10180" s="52"/>
      <c r="X10180" s="52"/>
      <c r="Y10180" s="52"/>
      <c r="Z10180" s="52"/>
      <c r="AA10180" s="52"/>
      <c r="AB10180" s="52"/>
      <c r="AC10180" s="52"/>
      <c r="AD10180" s="52"/>
      <c r="AE10180" s="52"/>
    </row>
    <row r="10181" spans="1:31" ht="72" customHeight="1"/>
    <row r="10182" spans="1:31" ht="84" customHeight="1"/>
    <row r="10183" spans="1:31" ht="84" customHeight="1"/>
    <row r="10184" spans="1:31" ht="84" customHeight="1"/>
    <row r="10185" spans="1:31" ht="84" customHeight="1"/>
    <row r="10186" spans="1:31" ht="84" customHeight="1"/>
    <row r="10187" spans="1:31" ht="84" customHeight="1"/>
    <row r="10188" spans="1:31" ht="84" customHeight="1"/>
    <row r="10189" spans="1:31" ht="84" customHeight="1"/>
    <row r="10190" spans="1:31" ht="108" customHeight="1"/>
    <row r="10191" spans="1:31" ht="84" customHeight="1"/>
    <row r="10192" spans="1:31" s="99" customFormat="1" ht="84" customHeight="1">
      <c r="A10192" s="105"/>
      <c r="B10192" s="52"/>
      <c r="C10192" s="52"/>
      <c r="D10192" s="52"/>
      <c r="E10192" s="52"/>
      <c r="F10192" s="52"/>
      <c r="G10192" s="137"/>
      <c r="H10192" s="112"/>
      <c r="I10192" s="52"/>
      <c r="J10192" s="52"/>
      <c r="K10192" s="52"/>
      <c r="L10192" s="52"/>
      <c r="M10192" s="52"/>
      <c r="N10192" s="52"/>
      <c r="O10192" s="112"/>
      <c r="P10192" s="52"/>
      <c r="Q10192" s="52"/>
      <c r="R10192" s="52"/>
      <c r="S10192" s="52"/>
      <c r="T10192" s="52"/>
      <c r="U10192" s="52"/>
      <c r="V10192" s="52"/>
      <c r="W10192" s="52"/>
      <c r="X10192" s="52"/>
      <c r="Y10192" s="52"/>
      <c r="Z10192" s="52"/>
      <c r="AA10192" s="52"/>
      <c r="AB10192" s="52"/>
      <c r="AC10192" s="52"/>
      <c r="AD10192" s="52"/>
      <c r="AE10192" s="52"/>
    </row>
    <row r="10193" spans="1:31" s="99" customFormat="1" ht="84" customHeight="1">
      <c r="A10193" s="105"/>
      <c r="B10193" s="52"/>
      <c r="C10193" s="52"/>
      <c r="D10193" s="52"/>
      <c r="E10193" s="52"/>
      <c r="F10193" s="52"/>
      <c r="G10193" s="137"/>
      <c r="H10193" s="112"/>
      <c r="I10193" s="52"/>
      <c r="J10193" s="52"/>
      <c r="K10193" s="52"/>
      <c r="L10193" s="52"/>
      <c r="M10193" s="52"/>
      <c r="N10193" s="52"/>
      <c r="O10193" s="112"/>
      <c r="P10193" s="52"/>
      <c r="Q10193" s="52"/>
      <c r="R10193" s="52"/>
      <c r="S10193" s="52"/>
      <c r="T10193" s="52"/>
      <c r="U10193" s="52"/>
      <c r="V10193" s="52"/>
      <c r="W10193" s="52"/>
      <c r="X10193" s="52"/>
      <c r="Y10193" s="52"/>
      <c r="Z10193" s="52"/>
      <c r="AA10193" s="52"/>
      <c r="AB10193" s="52"/>
      <c r="AC10193" s="52"/>
      <c r="AD10193" s="52"/>
      <c r="AE10193" s="52"/>
    </row>
    <row r="10194" spans="1:31" ht="84" customHeight="1"/>
    <row r="10195" spans="1:31" s="99" customFormat="1" ht="84" customHeight="1">
      <c r="A10195" s="105"/>
      <c r="B10195" s="52"/>
      <c r="C10195" s="52"/>
      <c r="D10195" s="52"/>
      <c r="E10195" s="52"/>
      <c r="F10195" s="52"/>
      <c r="G10195" s="137"/>
      <c r="H10195" s="112"/>
      <c r="I10195" s="52"/>
      <c r="J10195" s="52"/>
      <c r="K10195" s="52"/>
      <c r="L10195" s="52"/>
      <c r="M10195" s="52"/>
      <c r="N10195" s="52"/>
      <c r="O10195" s="112"/>
      <c r="P10195" s="52"/>
      <c r="Q10195" s="52"/>
      <c r="R10195" s="52"/>
      <c r="S10195" s="52"/>
      <c r="T10195" s="52"/>
      <c r="U10195" s="52"/>
      <c r="V10195" s="52"/>
      <c r="W10195" s="52"/>
      <c r="X10195" s="52"/>
      <c r="Y10195" s="52"/>
      <c r="Z10195" s="52"/>
      <c r="AA10195" s="52"/>
      <c r="AB10195" s="52"/>
      <c r="AC10195" s="52"/>
      <c r="AD10195" s="52"/>
      <c r="AE10195" s="52"/>
    </row>
    <row r="10196" spans="1:31" s="99" customFormat="1" ht="48" customHeight="1">
      <c r="A10196" s="105"/>
      <c r="B10196" s="52"/>
      <c r="C10196" s="52"/>
      <c r="D10196" s="52"/>
      <c r="E10196" s="52"/>
      <c r="F10196" s="52"/>
      <c r="G10196" s="137"/>
      <c r="H10196" s="112"/>
      <c r="I10196" s="52"/>
      <c r="J10196" s="52"/>
      <c r="K10196" s="52"/>
      <c r="L10196" s="52"/>
      <c r="M10196" s="52"/>
      <c r="N10196" s="52"/>
      <c r="O10196" s="112"/>
      <c r="P10196" s="52"/>
      <c r="Q10196" s="52"/>
      <c r="R10196" s="52"/>
      <c r="S10196" s="52"/>
      <c r="T10196" s="52"/>
      <c r="U10196" s="52"/>
      <c r="V10196" s="52"/>
      <c r="W10196" s="52"/>
      <c r="X10196" s="52"/>
      <c r="Y10196" s="52"/>
      <c r="Z10196" s="52"/>
      <c r="AA10196" s="52"/>
      <c r="AB10196" s="52"/>
      <c r="AC10196" s="52"/>
      <c r="AD10196" s="52"/>
      <c r="AE10196" s="52"/>
    </row>
    <row r="10197" spans="1:31" ht="36" customHeight="1"/>
    <row r="10198" spans="1:31" s="99" customFormat="1" ht="84" customHeight="1">
      <c r="A10198" s="105"/>
      <c r="B10198" s="52"/>
      <c r="C10198" s="52"/>
      <c r="D10198" s="52"/>
      <c r="E10198" s="52"/>
      <c r="F10198" s="52"/>
      <c r="G10198" s="137"/>
      <c r="H10198" s="112"/>
      <c r="I10198" s="52"/>
      <c r="J10198" s="52"/>
      <c r="K10198" s="52"/>
      <c r="L10198" s="52"/>
      <c r="M10198" s="52"/>
      <c r="N10198" s="52"/>
      <c r="O10198" s="112"/>
      <c r="P10198" s="52"/>
      <c r="Q10198" s="52"/>
      <c r="R10198" s="52"/>
      <c r="S10198" s="52"/>
      <c r="T10198" s="52"/>
      <c r="U10198" s="52"/>
      <c r="V10198" s="52"/>
      <c r="W10198" s="52"/>
      <c r="X10198" s="52"/>
      <c r="Y10198" s="52"/>
      <c r="Z10198" s="52"/>
      <c r="AA10198" s="52"/>
      <c r="AB10198" s="52"/>
      <c r="AC10198" s="52"/>
      <c r="AD10198" s="52"/>
      <c r="AE10198" s="52"/>
    </row>
    <row r="10199" spans="1:31" ht="72" customHeight="1"/>
    <row r="10200" spans="1:31" ht="84" customHeight="1"/>
    <row r="10201" spans="1:31" ht="84" customHeight="1"/>
    <row r="10202" spans="1:31" ht="84" customHeight="1"/>
    <row r="10203" spans="1:31" ht="84" customHeight="1"/>
    <row r="10204" spans="1:31" ht="84" customHeight="1"/>
    <row r="10205" spans="1:31" ht="84" customHeight="1"/>
    <row r="10206" spans="1:31" ht="84" customHeight="1"/>
    <row r="10207" spans="1:31" ht="84" customHeight="1"/>
    <row r="10208" spans="1:31" ht="108" customHeight="1"/>
    <row r="10209" spans="1:31" ht="84" customHeight="1"/>
    <row r="10210" spans="1:31" ht="84" customHeight="1"/>
    <row r="10211" spans="1:31" s="99" customFormat="1" ht="84" customHeight="1">
      <c r="A10211" s="105"/>
      <c r="B10211" s="52"/>
      <c r="C10211" s="52"/>
      <c r="D10211" s="52"/>
      <c r="E10211" s="52"/>
      <c r="F10211" s="52"/>
      <c r="G10211" s="137"/>
      <c r="H10211" s="112"/>
      <c r="I10211" s="52"/>
      <c r="J10211" s="52"/>
      <c r="K10211" s="52"/>
      <c r="L10211" s="52"/>
      <c r="M10211" s="52"/>
      <c r="N10211" s="52"/>
      <c r="O10211" s="112"/>
      <c r="P10211" s="52"/>
      <c r="Q10211" s="52"/>
      <c r="R10211" s="52"/>
      <c r="S10211" s="52"/>
      <c r="T10211" s="52"/>
      <c r="U10211" s="52"/>
      <c r="V10211" s="52"/>
      <c r="W10211" s="52"/>
      <c r="X10211" s="52"/>
      <c r="Y10211" s="52"/>
      <c r="Z10211" s="52"/>
      <c r="AA10211" s="52"/>
      <c r="AB10211" s="52"/>
      <c r="AC10211" s="52"/>
      <c r="AD10211" s="52"/>
      <c r="AE10211" s="52"/>
    </row>
    <row r="10212" spans="1:31" s="99" customFormat="1" ht="84" customHeight="1">
      <c r="A10212" s="105"/>
      <c r="B10212" s="52"/>
      <c r="C10212" s="52"/>
      <c r="D10212" s="52"/>
      <c r="E10212" s="52"/>
      <c r="F10212" s="52"/>
      <c r="G10212" s="137"/>
      <c r="H10212" s="112"/>
      <c r="I10212" s="52"/>
      <c r="J10212" s="52"/>
      <c r="K10212" s="52"/>
      <c r="L10212" s="52"/>
      <c r="M10212" s="52"/>
      <c r="N10212" s="52"/>
      <c r="O10212" s="112"/>
      <c r="P10212" s="52"/>
      <c r="Q10212" s="52"/>
      <c r="R10212" s="52"/>
      <c r="S10212" s="52"/>
      <c r="T10212" s="52"/>
      <c r="U10212" s="52"/>
      <c r="V10212" s="52"/>
      <c r="W10212" s="52"/>
      <c r="X10212" s="52"/>
      <c r="Y10212" s="52"/>
      <c r="Z10212" s="52"/>
      <c r="AA10212" s="52"/>
      <c r="AB10212" s="52"/>
      <c r="AC10212" s="52"/>
      <c r="AD10212" s="52"/>
      <c r="AE10212" s="52"/>
    </row>
    <row r="10213" spans="1:31" ht="84" customHeight="1"/>
    <row r="10214" spans="1:31" ht="48" customHeight="1"/>
    <row r="10215" spans="1:31" ht="36" customHeight="1"/>
    <row r="10216" spans="1:31" ht="84" customHeight="1"/>
    <row r="10217" spans="1:31" ht="72" customHeight="1"/>
    <row r="10218" spans="1:31" ht="84" customHeight="1"/>
    <row r="10219" spans="1:31" ht="84" customHeight="1"/>
    <row r="10220" spans="1:31" ht="84" customHeight="1"/>
    <row r="10221" spans="1:31" ht="84" customHeight="1"/>
    <row r="10222" spans="1:31" ht="84" customHeight="1"/>
    <row r="10223" spans="1:31" ht="84" customHeight="1"/>
    <row r="10224" spans="1:31" ht="84" customHeight="1"/>
    <row r="10225" spans="1:31" ht="108" customHeight="1"/>
    <row r="10226" spans="1:31" ht="84" customHeight="1"/>
    <row r="10227" spans="1:31" ht="84" customHeight="1"/>
    <row r="10228" spans="1:31" s="99" customFormat="1" ht="84" customHeight="1">
      <c r="A10228" s="105"/>
      <c r="B10228" s="52"/>
      <c r="C10228" s="52"/>
      <c r="D10228" s="52"/>
      <c r="E10228" s="52"/>
      <c r="F10228" s="52"/>
      <c r="G10228" s="137"/>
      <c r="H10228" s="112"/>
      <c r="I10228" s="52"/>
      <c r="J10228" s="52"/>
      <c r="K10228" s="52"/>
      <c r="L10228" s="52"/>
      <c r="M10228" s="52"/>
      <c r="N10228" s="52"/>
      <c r="O10228" s="112"/>
      <c r="P10228" s="52"/>
      <c r="Q10228" s="52"/>
      <c r="R10228" s="52"/>
      <c r="S10228" s="52"/>
      <c r="T10228" s="52"/>
      <c r="U10228" s="52"/>
      <c r="V10228" s="52"/>
      <c r="W10228" s="52"/>
      <c r="X10228" s="52"/>
      <c r="Y10228" s="52"/>
      <c r="Z10228" s="52"/>
      <c r="AA10228" s="52"/>
      <c r="AB10228" s="52"/>
      <c r="AC10228" s="52"/>
      <c r="AD10228" s="52"/>
      <c r="AE10228" s="52"/>
    </row>
    <row r="10229" spans="1:31" s="99" customFormat="1" ht="84" customHeight="1">
      <c r="A10229" s="105"/>
      <c r="B10229" s="52"/>
      <c r="C10229" s="52"/>
      <c r="D10229" s="52"/>
      <c r="E10229" s="52"/>
      <c r="F10229" s="52"/>
      <c r="G10229" s="137"/>
      <c r="H10229" s="112"/>
      <c r="I10229" s="52"/>
      <c r="J10229" s="52"/>
      <c r="K10229" s="52"/>
      <c r="L10229" s="52"/>
      <c r="M10229" s="52"/>
      <c r="N10229" s="52"/>
      <c r="O10229" s="112"/>
      <c r="P10229" s="52"/>
      <c r="Q10229" s="52"/>
      <c r="R10229" s="52"/>
      <c r="S10229" s="52"/>
      <c r="T10229" s="52"/>
      <c r="U10229" s="52"/>
      <c r="V10229" s="52"/>
      <c r="W10229" s="52"/>
      <c r="X10229" s="52"/>
      <c r="Y10229" s="52"/>
      <c r="Z10229" s="52"/>
      <c r="AA10229" s="52"/>
      <c r="AB10229" s="52"/>
      <c r="AC10229" s="52"/>
      <c r="AD10229" s="52"/>
      <c r="AE10229" s="52"/>
    </row>
    <row r="10230" spans="1:31" s="99" customFormat="1" ht="84" customHeight="1">
      <c r="A10230" s="105"/>
      <c r="B10230" s="52"/>
      <c r="C10230" s="52"/>
      <c r="D10230" s="52"/>
      <c r="E10230" s="52"/>
      <c r="F10230" s="52"/>
      <c r="G10230" s="137"/>
      <c r="H10230" s="112"/>
      <c r="I10230" s="52"/>
      <c r="J10230" s="52"/>
      <c r="K10230" s="52"/>
      <c r="L10230" s="52"/>
      <c r="M10230" s="52"/>
      <c r="N10230" s="52"/>
      <c r="O10230" s="112"/>
      <c r="P10230" s="52"/>
      <c r="Q10230" s="52"/>
      <c r="R10230" s="52"/>
      <c r="S10230" s="52"/>
      <c r="T10230" s="52"/>
      <c r="U10230" s="52"/>
      <c r="V10230" s="52"/>
      <c r="W10230" s="52"/>
      <c r="X10230" s="52"/>
      <c r="Y10230" s="52"/>
      <c r="Z10230" s="52"/>
      <c r="AA10230" s="52"/>
      <c r="AB10230" s="52"/>
      <c r="AC10230" s="52"/>
      <c r="AD10230" s="52"/>
      <c r="AE10230" s="52"/>
    </row>
    <row r="10231" spans="1:31" ht="84" customHeight="1"/>
    <row r="10232" spans="1:31" ht="48" customHeight="1"/>
    <row r="10233" spans="1:31" ht="36" customHeight="1"/>
    <row r="10234" spans="1:31" ht="84" customHeight="1"/>
    <row r="10235" spans="1:31" ht="72" customHeight="1"/>
    <row r="10236" spans="1:31" ht="84" customHeight="1"/>
    <row r="10237" spans="1:31" ht="84" customHeight="1"/>
    <row r="10238" spans="1:31" ht="84" customHeight="1"/>
    <row r="10239" spans="1:31" ht="84" customHeight="1"/>
    <row r="10240" spans="1:31" ht="84" customHeight="1"/>
    <row r="10241" spans="1:31" ht="84" customHeight="1"/>
    <row r="10242" spans="1:31" ht="84" customHeight="1"/>
    <row r="10243" spans="1:31" ht="84" customHeight="1"/>
    <row r="10244" spans="1:31" ht="84" customHeight="1"/>
    <row r="10245" spans="1:31" ht="108" customHeight="1"/>
    <row r="10246" spans="1:31" ht="84" customHeight="1"/>
    <row r="10247" spans="1:31" ht="84" customHeight="1"/>
    <row r="10248" spans="1:31" s="99" customFormat="1" ht="84" customHeight="1">
      <c r="A10248" s="105"/>
      <c r="B10248" s="52"/>
      <c r="C10248" s="52"/>
      <c r="D10248" s="52"/>
      <c r="E10248" s="52"/>
      <c r="F10248" s="52"/>
      <c r="G10248" s="137"/>
      <c r="H10248" s="112"/>
      <c r="I10248" s="52"/>
      <c r="J10248" s="52"/>
      <c r="K10248" s="52"/>
      <c r="L10248" s="52"/>
      <c r="M10248" s="52"/>
      <c r="N10248" s="52"/>
      <c r="O10248" s="112"/>
      <c r="P10248" s="52"/>
      <c r="Q10248" s="52"/>
      <c r="R10248" s="52"/>
      <c r="S10248" s="52"/>
      <c r="T10248" s="52"/>
      <c r="U10248" s="52"/>
      <c r="V10248" s="52"/>
      <c r="W10248" s="52"/>
      <c r="X10248" s="52"/>
      <c r="Y10248" s="52"/>
      <c r="Z10248" s="52"/>
      <c r="AA10248" s="52"/>
      <c r="AB10248" s="52"/>
      <c r="AC10248" s="52"/>
      <c r="AD10248" s="52"/>
      <c r="AE10248" s="52"/>
    </row>
    <row r="10249" spans="1:31" s="99" customFormat="1" ht="84" customHeight="1">
      <c r="A10249" s="105"/>
      <c r="B10249" s="52"/>
      <c r="C10249" s="52"/>
      <c r="D10249" s="52"/>
      <c r="E10249" s="52"/>
      <c r="F10249" s="52"/>
      <c r="G10249" s="137"/>
      <c r="H10249" s="112"/>
      <c r="I10249" s="52"/>
      <c r="J10249" s="52"/>
      <c r="K10249" s="52"/>
      <c r="L10249" s="52"/>
      <c r="M10249" s="52"/>
      <c r="N10249" s="52"/>
      <c r="O10249" s="112"/>
      <c r="P10249" s="52"/>
      <c r="Q10249" s="52"/>
      <c r="R10249" s="52"/>
      <c r="S10249" s="52"/>
      <c r="T10249" s="52"/>
      <c r="U10249" s="52"/>
      <c r="V10249" s="52"/>
      <c r="W10249" s="52"/>
      <c r="X10249" s="52"/>
      <c r="Y10249" s="52"/>
      <c r="Z10249" s="52"/>
      <c r="AA10249" s="52"/>
      <c r="AB10249" s="52"/>
      <c r="AC10249" s="52"/>
      <c r="AD10249" s="52"/>
      <c r="AE10249" s="52"/>
    </row>
    <row r="10250" spans="1:31" ht="84" customHeight="1"/>
    <row r="10251" spans="1:31" ht="84" customHeight="1"/>
    <row r="10252" spans="1:31" ht="84" customHeight="1"/>
    <row r="10253" spans="1:31" ht="84" customHeight="1"/>
    <row r="10254" spans="1:31" ht="84" customHeight="1"/>
    <row r="10255" spans="1:31" ht="48" customHeight="1"/>
    <row r="10256" spans="1:31" ht="36" customHeight="1"/>
    <row r="10257" spans="1:31" ht="84" customHeight="1"/>
    <row r="10258" spans="1:31" ht="72" customHeight="1"/>
    <row r="10259" spans="1:31" ht="84" customHeight="1"/>
    <row r="10260" spans="1:31" ht="84" customHeight="1"/>
    <row r="10261" spans="1:31" ht="84" customHeight="1"/>
    <row r="10262" spans="1:31" ht="84" customHeight="1"/>
    <row r="10263" spans="1:31" ht="84" customHeight="1"/>
    <row r="10264" spans="1:31" ht="84" customHeight="1"/>
    <row r="10265" spans="1:31" s="99" customFormat="1" ht="84" customHeight="1">
      <c r="A10265" s="105"/>
      <c r="B10265" s="52"/>
      <c r="C10265" s="52"/>
      <c r="D10265" s="52"/>
      <c r="E10265" s="52"/>
      <c r="F10265" s="52"/>
      <c r="G10265" s="137"/>
      <c r="H10265" s="112"/>
      <c r="I10265" s="52"/>
      <c r="J10265" s="52"/>
      <c r="K10265" s="52"/>
      <c r="L10265" s="52"/>
      <c r="M10265" s="52"/>
      <c r="N10265" s="52"/>
      <c r="O10265" s="112"/>
      <c r="P10265" s="52"/>
      <c r="Q10265" s="52"/>
      <c r="R10265" s="52"/>
      <c r="S10265" s="52"/>
      <c r="T10265" s="52"/>
      <c r="U10265" s="52"/>
      <c r="V10265" s="52"/>
      <c r="W10265" s="52"/>
      <c r="X10265" s="52"/>
      <c r="Y10265" s="52"/>
      <c r="Z10265" s="52"/>
      <c r="AA10265" s="52"/>
      <c r="AB10265" s="52"/>
      <c r="AC10265" s="52"/>
      <c r="AD10265" s="52"/>
      <c r="AE10265" s="52"/>
    </row>
    <row r="10266" spans="1:31" ht="84" customHeight="1"/>
    <row r="10267" spans="1:31" ht="108" customHeight="1"/>
    <row r="10268" spans="1:31" ht="84" customHeight="1"/>
    <row r="10269" spans="1:31" ht="84" customHeight="1"/>
    <row r="10270" spans="1:31" ht="84" customHeight="1"/>
    <row r="10271" spans="1:31" ht="84" customHeight="1"/>
    <row r="10272" spans="1:31" ht="84" customHeight="1"/>
    <row r="10273" spans="1:31" ht="84" customHeight="1"/>
    <row r="10274" spans="1:31" ht="84" customHeight="1"/>
    <row r="10275" spans="1:31" ht="48" customHeight="1"/>
    <row r="10276" spans="1:31" ht="36" customHeight="1"/>
    <row r="10277" spans="1:31" ht="84" customHeight="1"/>
    <row r="10278" spans="1:31" ht="72" customHeight="1"/>
    <row r="10279" spans="1:31" ht="84" customHeight="1"/>
    <row r="10280" spans="1:31" ht="84" customHeight="1"/>
    <row r="10281" spans="1:31" s="99" customFormat="1" ht="84" customHeight="1">
      <c r="A10281" s="105"/>
      <c r="B10281" s="52"/>
      <c r="C10281" s="52"/>
      <c r="D10281" s="52"/>
      <c r="E10281" s="52"/>
      <c r="F10281" s="52"/>
      <c r="G10281" s="137"/>
      <c r="H10281" s="112"/>
      <c r="I10281" s="52"/>
      <c r="J10281" s="52"/>
      <c r="K10281" s="52"/>
      <c r="L10281" s="52"/>
      <c r="M10281" s="52"/>
      <c r="N10281" s="52"/>
      <c r="O10281" s="112"/>
      <c r="P10281" s="52"/>
      <c r="Q10281" s="52"/>
      <c r="R10281" s="52"/>
      <c r="S10281" s="52"/>
      <c r="T10281" s="52"/>
      <c r="U10281" s="52"/>
      <c r="V10281" s="52"/>
      <c r="W10281" s="52"/>
      <c r="X10281" s="52"/>
      <c r="Y10281" s="52"/>
      <c r="Z10281" s="52"/>
      <c r="AA10281" s="52"/>
      <c r="AB10281" s="52"/>
      <c r="AC10281" s="52"/>
      <c r="AD10281" s="52"/>
      <c r="AE10281" s="52"/>
    </row>
    <row r="10282" spans="1:31" s="99" customFormat="1" ht="84" customHeight="1">
      <c r="A10282" s="105"/>
      <c r="B10282" s="52"/>
      <c r="C10282" s="52"/>
      <c r="D10282" s="52"/>
      <c r="E10282" s="52"/>
      <c r="F10282" s="52"/>
      <c r="G10282" s="137"/>
      <c r="H10282" s="112"/>
      <c r="I10282" s="52"/>
      <c r="J10282" s="52"/>
      <c r="K10282" s="52"/>
      <c r="L10282" s="52"/>
      <c r="M10282" s="52"/>
      <c r="N10282" s="52"/>
      <c r="O10282" s="112"/>
      <c r="P10282" s="52"/>
      <c r="Q10282" s="52"/>
      <c r="R10282" s="52"/>
      <c r="S10282" s="52"/>
      <c r="T10282" s="52"/>
      <c r="U10282" s="52"/>
      <c r="V10282" s="52"/>
      <c r="W10282" s="52"/>
      <c r="X10282" s="52"/>
      <c r="Y10282" s="52"/>
      <c r="Z10282" s="52"/>
      <c r="AA10282" s="52"/>
      <c r="AB10282" s="52"/>
      <c r="AC10282" s="52"/>
      <c r="AD10282" s="52"/>
      <c r="AE10282" s="52"/>
    </row>
    <row r="10283" spans="1:31" ht="84" customHeight="1"/>
    <row r="10284" spans="1:31" ht="84" customHeight="1"/>
    <row r="10285" spans="1:31" ht="84" customHeight="1"/>
    <row r="10286" spans="1:31" ht="84" customHeight="1"/>
    <row r="10287" spans="1:31" ht="84" customHeight="1"/>
    <row r="10288" spans="1:31" ht="84" customHeight="1"/>
    <row r="10289" spans="1:31" ht="84" customHeight="1"/>
    <row r="10290" spans="1:31" ht="84" customHeight="1"/>
    <row r="10291" spans="1:31" ht="84" customHeight="1"/>
    <row r="10292" spans="1:31" ht="84" customHeight="1"/>
    <row r="10293" spans="1:31" ht="84" customHeight="1"/>
    <row r="10294" spans="1:31" ht="48" customHeight="1"/>
    <row r="10295" spans="1:31" ht="36" customHeight="1"/>
    <row r="10296" spans="1:31" ht="84" customHeight="1"/>
    <row r="10297" spans="1:31" ht="72" customHeight="1"/>
    <row r="10298" spans="1:31" s="99" customFormat="1" ht="84" customHeight="1">
      <c r="A10298" s="105"/>
      <c r="B10298" s="52"/>
      <c r="C10298" s="52"/>
      <c r="D10298" s="52"/>
      <c r="E10298" s="52"/>
      <c r="F10298" s="52"/>
      <c r="G10298" s="137"/>
      <c r="H10298" s="112"/>
      <c r="I10298" s="52"/>
      <c r="J10298" s="52"/>
      <c r="K10298" s="52"/>
      <c r="L10298" s="52"/>
      <c r="M10298" s="52"/>
      <c r="N10298" s="52"/>
      <c r="O10298" s="112"/>
      <c r="P10298" s="52"/>
      <c r="Q10298" s="52"/>
      <c r="R10298" s="52"/>
      <c r="S10298" s="52"/>
      <c r="T10298" s="52"/>
      <c r="U10298" s="52"/>
      <c r="V10298" s="52"/>
      <c r="W10298" s="52"/>
      <c r="X10298" s="52"/>
      <c r="Y10298" s="52"/>
      <c r="Z10298" s="52"/>
      <c r="AA10298" s="52"/>
      <c r="AB10298" s="52"/>
      <c r="AC10298" s="52"/>
      <c r="AD10298" s="52"/>
      <c r="AE10298" s="52"/>
    </row>
    <row r="10299" spans="1:31" s="99" customFormat="1" ht="84" customHeight="1">
      <c r="A10299" s="105"/>
      <c r="B10299" s="52"/>
      <c r="C10299" s="52"/>
      <c r="D10299" s="52"/>
      <c r="E10299" s="52"/>
      <c r="F10299" s="52"/>
      <c r="G10299" s="137"/>
      <c r="H10299" s="112"/>
      <c r="I10299" s="52"/>
      <c r="J10299" s="52"/>
      <c r="K10299" s="52"/>
      <c r="L10299" s="52"/>
      <c r="M10299" s="52"/>
      <c r="N10299" s="52"/>
      <c r="O10299" s="112"/>
      <c r="P10299" s="52"/>
      <c r="Q10299" s="52"/>
      <c r="R10299" s="52"/>
      <c r="S10299" s="52"/>
      <c r="T10299" s="52"/>
      <c r="U10299" s="52"/>
      <c r="V10299" s="52"/>
      <c r="W10299" s="52"/>
      <c r="X10299" s="52"/>
      <c r="Y10299" s="52"/>
      <c r="Z10299" s="52"/>
      <c r="AA10299" s="52"/>
      <c r="AB10299" s="52"/>
      <c r="AC10299" s="52"/>
      <c r="AD10299" s="52"/>
      <c r="AE10299" s="52"/>
    </row>
    <row r="10300" spans="1:31" ht="84" customHeight="1"/>
    <row r="10301" spans="1:31" ht="84" customHeight="1"/>
    <row r="10302" spans="1:31" ht="84" customHeight="1"/>
    <row r="10303" spans="1:31" ht="84" customHeight="1"/>
    <row r="10304" spans="1:31" ht="84" customHeight="1"/>
    <row r="10305" spans="1:31" ht="84" customHeight="1"/>
    <row r="10306" spans="1:31" ht="108" customHeight="1"/>
    <row r="10307" spans="1:31" ht="84" customHeight="1"/>
    <row r="10308" spans="1:31" ht="84" customHeight="1"/>
    <row r="10309" spans="1:31" ht="84" customHeight="1"/>
    <row r="10310" spans="1:31" ht="84" customHeight="1"/>
    <row r="10311" spans="1:31" ht="84" customHeight="1"/>
    <row r="10312" spans="1:31" ht="84" customHeight="1"/>
    <row r="10313" spans="1:31" ht="84" customHeight="1"/>
    <row r="10314" spans="1:31" s="99" customFormat="1" ht="48" customHeight="1">
      <c r="A10314" s="105"/>
      <c r="B10314" s="52"/>
      <c r="C10314" s="52"/>
      <c r="D10314" s="52"/>
      <c r="E10314" s="52"/>
      <c r="F10314" s="52"/>
      <c r="G10314" s="137"/>
      <c r="H10314" s="112"/>
      <c r="I10314" s="52"/>
      <c r="J10314" s="52"/>
      <c r="K10314" s="52"/>
      <c r="L10314" s="52"/>
      <c r="M10314" s="52"/>
      <c r="N10314" s="52"/>
      <c r="O10314" s="112"/>
      <c r="P10314" s="52"/>
      <c r="Q10314" s="52"/>
      <c r="R10314" s="52"/>
      <c r="S10314" s="52"/>
      <c r="T10314" s="52"/>
      <c r="U10314" s="52"/>
      <c r="V10314" s="52"/>
      <c r="W10314" s="52"/>
      <c r="X10314" s="52"/>
      <c r="Y10314" s="52"/>
      <c r="Z10314" s="52"/>
      <c r="AA10314" s="52"/>
      <c r="AB10314" s="52"/>
      <c r="AC10314" s="52"/>
      <c r="AD10314" s="52"/>
      <c r="AE10314" s="52"/>
    </row>
    <row r="10315" spans="1:31" s="99" customFormat="1" ht="36" customHeight="1">
      <c r="A10315" s="105"/>
      <c r="B10315" s="52"/>
      <c r="C10315" s="52"/>
      <c r="D10315" s="52"/>
      <c r="E10315" s="52"/>
      <c r="F10315" s="52"/>
      <c r="G10315" s="137"/>
      <c r="H10315" s="112"/>
      <c r="I10315" s="52"/>
      <c r="J10315" s="52"/>
      <c r="K10315" s="52"/>
      <c r="L10315" s="52"/>
      <c r="M10315" s="52"/>
      <c r="N10315" s="52"/>
      <c r="O10315" s="112"/>
      <c r="P10315" s="52"/>
      <c r="Q10315" s="52"/>
      <c r="R10315" s="52"/>
      <c r="S10315" s="52"/>
      <c r="T10315" s="52"/>
      <c r="U10315" s="52"/>
      <c r="V10315" s="52"/>
      <c r="W10315" s="52"/>
      <c r="X10315" s="52"/>
      <c r="Y10315" s="52"/>
      <c r="Z10315" s="52"/>
      <c r="AA10315" s="52"/>
      <c r="AB10315" s="52"/>
      <c r="AC10315" s="52"/>
      <c r="AD10315" s="52"/>
      <c r="AE10315" s="52"/>
    </row>
    <row r="10316" spans="1:31" ht="84" customHeight="1"/>
    <row r="10317" spans="1:31" ht="72" customHeight="1"/>
    <row r="10318" spans="1:31" ht="84" customHeight="1"/>
    <row r="10319" spans="1:31" ht="84" customHeight="1"/>
    <row r="10320" spans="1:31" ht="84" customHeight="1"/>
    <row r="10321" spans="1:31" ht="84" customHeight="1"/>
    <row r="10322" spans="1:31" ht="84" customHeight="1"/>
    <row r="10323" spans="1:31" ht="84" customHeight="1"/>
    <row r="10324" spans="1:31" ht="84" customHeight="1"/>
    <row r="10325" spans="1:31" ht="108" customHeight="1"/>
    <row r="10326" spans="1:31" ht="84" customHeight="1"/>
    <row r="10327" spans="1:31" ht="84" customHeight="1"/>
    <row r="10328" spans="1:31" ht="84" customHeight="1"/>
    <row r="10329" spans="1:31" s="99" customFormat="1" ht="84" customHeight="1">
      <c r="A10329" s="105"/>
      <c r="B10329" s="52"/>
      <c r="C10329" s="52"/>
      <c r="D10329" s="52"/>
      <c r="E10329" s="52"/>
      <c r="F10329" s="52"/>
      <c r="G10329" s="137"/>
      <c r="H10329" s="112"/>
      <c r="I10329" s="52"/>
      <c r="J10329" s="52"/>
      <c r="K10329" s="52"/>
      <c r="L10329" s="52"/>
      <c r="M10329" s="52"/>
      <c r="N10329" s="52"/>
      <c r="O10329" s="112"/>
      <c r="P10329" s="52"/>
      <c r="Q10329" s="52"/>
      <c r="R10329" s="52"/>
      <c r="S10329" s="52"/>
      <c r="T10329" s="52"/>
      <c r="U10329" s="52"/>
      <c r="V10329" s="52"/>
      <c r="W10329" s="52"/>
      <c r="X10329" s="52"/>
      <c r="Y10329" s="52"/>
      <c r="Z10329" s="52"/>
      <c r="AA10329" s="52"/>
      <c r="AB10329" s="52"/>
      <c r="AC10329" s="52"/>
      <c r="AD10329" s="52"/>
      <c r="AE10329" s="52"/>
    </row>
    <row r="10330" spans="1:31" ht="84" customHeight="1"/>
    <row r="10331" spans="1:31" ht="84" customHeight="1"/>
    <row r="10332" spans="1:31" ht="48" customHeight="1"/>
    <row r="10333" spans="1:31" ht="36" customHeight="1"/>
    <row r="10334" spans="1:31" ht="84" customHeight="1"/>
    <row r="10335" spans="1:31" ht="72" customHeight="1"/>
    <row r="10336" spans="1:31" ht="84" customHeight="1"/>
    <row r="10337" spans="1:31" ht="84" customHeight="1"/>
    <row r="10338" spans="1:31" ht="84" customHeight="1"/>
    <row r="10339" spans="1:31" s="99" customFormat="1" ht="84" customHeight="1">
      <c r="A10339" s="105"/>
      <c r="B10339" s="52"/>
      <c r="C10339" s="52"/>
      <c r="D10339" s="52"/>
      <c r="E10339" s="52"/>
      <c r="F10339" s="52"/>
      <c r="G10339" s="137"/>
      <c r="H10339" s="112"/>
      <c r="I10339" s="52"/>
      <c r="J10339" s="52"/>
      <c r="K10339" s="52"/>
      <c r="L10339" s="52"/>
      <c r="M10339" s="52"/>
      <c r="N10339" s="52"/>
      <c r="O10339" s="112"/>
      <c r="P10339" s="52"/>
      <c r="Q10339" s="52"/>
      <c r="R10339" s="52"/>
      <c r="S10339" s="52"/>
      <c r="T10339" s="52"/>
      <c r="U10339" s="52"/>
      <c r="V10339" s="52"/>
      <c r="W10339" s="52"/>
      <c r="X10339" s="52"/>
      <c r="Y10339" s="52"/>
      <c r="Z10339" s="52"/>
      <c r="AA10339" s="52"/>
      <c r="AB10339" s="52"/>
      <c r="AC10339" s="52"/>
      <c r="AD10339" s="52"/>
      <c r="AE10339" s="52"/>
    </row>
    <row r="10340" spans="1:31" s="99" customFormat="1" ht="84" customHeight="1">
      <c r="A10340" s="105"/>
      <c r="B10340" s="52"/>
      <c r="C10340" s="52"/>
      <c r="D10340" s="52"/>
      <c r="E10340" s="52"/>
      <c r="F10340" s="52"/>
      <c r="G10340" s="137"/>
      <c r="H10340" s="112"/>
      <c r="I10340" s="52"/>
      <c r="J10340" s="52"/>
      <c r="K10340" s="52"/>
      <c r="L10340" s="52"/>
      <c r="M10340" s="52"/>
      <c r="N10340" s="52"/>
      <c r="O10340" s="112"/>
      <c r="P10340" s="52"/>
      <c r="Q10340" s="52"/>
      <c r="R10340" s="52"/>
      <c r="S10340" s="52"/>
      <c r="T10340" s="52"/>
      <c r="U10340" s="52"/>
      <c r="V10340" s="52"/>
      <c r="W10340" s="52"/>
      <c r="X10340" s="52"/>
      <c r="Y10340" s="52"/>
      <c r="Z10340" s="52"/>
      <c r="AA10340" s="52"/>
      <c r="AB10340" s="52"/>
      <c r="AC10340" s="52"/>
      <c r="AD10340" s="52"/>
      <c r="AE10340" s="52"/>
    </row>
    <row r="10341" spans="1:31" s="99" customFormat="1" ht="84" customHeight="1">
      <c r="A10341" s="105"/>
      <c r="B10341" s="52"/>
      <c r="C10341" s="52"/>
      <c r="D10341" s="52"/>
      <c r="E10341" s="52"/>
      <c r="F10341" s="52"/>
      <c r="G10341" s="137"/>
      <c r="H10341" s="112"/>
      <c r="I10341" s="52"/>
      <c r="J10341" s="52"/>
      <c r="K10341" s="52"/>
      <c r="L10341" s="52"/>
      <c r="M10341" s="52"/>
      <c r="N10341" s="52"/>
      <c r="O10341" s="112"/>
      <c r="P10341" s="52"/>
      <c r="Q10341" s="52"/>
      <c r="R10341" s="52"/>
      <c r="S10341" s="52"/>
      <c r="T10341" s="52"/>
      <c r="U10341" s="52"/>
      <c r="V10341" s="52"/>
      <c r="W10341" s="52"/>
      <c r="X10341" s="52"/>
      <c r="Y10341" s="52"/>
      <c r="Z10341" s="52"/>
      <c r="AA10341" s="52"/>
      <c r="AB10341" s="52"/>
      <c r="AC10341" s="52"/>
      <c r="AD10341" s="52"/>
      <c r="AE10341" s="52"/>
    </row>
    <row r="10342" spans="1:31" ht="84" customHeight="1"/>
    <row r="10343" spans="1:31" ht="84" customHeight="1"/>
    <row r="10344" spans="1:31" ht="84" customHeight="1"/>
    <row r="10345" spans="1:31" s="99" customFormat="1" ht="108" customHeight="1">
      <c r="A10345" s="105"/>
      <c r="B10345" s="52"/>
      <c r="C10345" s="52"/>
      <c r="D10345" s="52"/>
      <c r="E10345" s="52"/>
      <c r="F10345" s="52"/>
      <c r="G10345" s="137"/>
      <c r="H10345" s="112"/>
      <c r="I10345" s="52"/>
      <c r="J10345" s="52"/>
      <c r="K10345" s="52"/>
      <c r="L10345" s="52"/>
      <c r="M10345" s="52"/>
      <c r="N10345" s="52"/>
      <c r="O10345" s="112"/>
      <c r="P10345" s="52"/>
      <c r="Q10345" s="52"/>
      <c r="R10345" s="52"/>
      <c r="S10345" s="52"/>
      <c r="T10345" s="52"/>
      <c r="U10345" s="52"/>
      <c r="V10345" s="52"/>
      <c r="W10345" s="52"/>
      <c r="X10345" s="52"/>
      <c r="Y10345" s="52"/>
      <c r="Z10345" s="52"/>
      <c r="AA10345" s="52"/>
      <c r="AB10345" s="52"/>
      <c r="AC10345" s="52"/>
      <c r="AD10345" s="52"/>
      <c r="AE10345" s="52"/>
    </row>
    <row r="10346" spans="1:31" s="99" customFormat="1" ht="84" customHeight="1">
      <c r="A10346" s="105"/>
      <c r="B10346" s="52"/>
      <c r="C10346" s="52"/>
      <c r="D10346" s="52"/>
      <c r="E10346" s="52"/>
      <c r="F10346" s="52"/>
      <c r="G10346" s="137"/>
      <c r="H10346" s="112"/>
      <c r="I10346" s="52"/>
      <c r="J10346" s="52"/>
      <c r="K10346" s="52"/>
      <c r="L10346" s="52"/>
      <c r="M10346" s="52"/>
      <c r="N10346" s="52"/>
      <c r="O10346" s="112"/>
      <c r="P10346" s="52"/>
      <c r="Q10346" s="52"/>
      <c r="R10346" s="52"/>
      <c r="S10346" s="52"/>
      <c r="T10346" s="52"/>
      <c r="U10346" s="52"/>
      <c r="V10346" s="52"/>
      <c r="W10346" s="52"/>
      <c r="X10346" s="52"/>
      <c r="Y10346" s="52"/>
      <c r="Z10346" s="52"/>
      <c r="AA10346" s="52"/>
      <c r="AB10346" s="52"/>
      <c r="AC10346" s="52"/>
      <c r="AD10346" s="52"/>
      <c r="AE10346" s="52"/>
    </row>
    <row r="10347" spans="1:31" s="99" customFormat="1" ht="84" customHeight="1">
      <c r="A10347" s="105"/>
      <c r="B10347" s="52"/>
      <c r="C10347" s="52"/>
      <c r="D10347" s="52"/>
      <c r="E10347" s="52"/>
      <c r="F10347" s="52"/>
      <c r="G10347" s="137"/>
      <c r="H10347" s="112"/>
      <c r="I10347" s="52"/>
      <c r="J10347" s="52"/>
      <c r="K10347" s="52"/>
      <c r="L10347" s="52"/>
      <c r="M10347" s="52"/>
      <c r="N10347" s="52"/>
      <c r="O10347" s="112"/>
      <c r="P10347" s="52"/>
      <c r="Q10347" s="52"/>
      <c r="R10347" s="52"/>
      <c r="S10347" s="52"/>
      <c r="T10347" s="52"/>
      <c r="U10347" s="52"/>
      <c r="V10347" s="52"/>
      <c r="W10347" s="52"/>
      <c r="X10347" s="52"/>
      <c r="Y10347" s="52"/>
      <c r="Z10347" s="52"/>
      <c r="AA10347" s="52"/>
      <c r="AB10347" s="52"/>
      <c r="AC10347" s="52"/>
      <c r="AD10347" s="52"/>
      <c r="AE10347" s="52"/>
    </row>
    <row r="10348" spans="1:31" ht="84" customHeight="1"/>
    <row r="10349" spans="1:31" ht="84" customHeight="1"/>
    <row r="10350" spans="1:31" ht="84" customHeight="1"/>
    <row r="10351" spans="1:31" ht="84" customHeight="1"/>
    <row r="10352" spans="1:31" ht="84" customHeight="1"/>
    <row r="10353" spans="1:31" ht="84" customHeight="1"/>
    <row r="10354" spans="1:31" ht="48" customHeight="1"/>
    <row r="10355" spans="1:31" ht="36" customHeight="1"/>
    <row r="10356" spans="1:31" s="99" customFormat="1" ht="84" customHeight="1">
      <c r="A10356" s="105"/>
      <c r="B10356" s="52"/>
      <c r="C10356" s="52"/>
      <c r="D10356" s="52"/>
      <c r="E10356" s="52"/>
      <c r="F10356" s="52"/>
      <c r="G10356" s="137"/>
      <c r="H10356" s="112"/>
      <c r="I10356" s="52"/>
      <c r="J10356" s="52"/>
      <c r="K10356" s="52"/>
      <c r="L10356" s="52"/>
      <c r="M10356" s="52"/>
      <c r="N10356" s="52"/>
      <c r="O10356" s="112"/>
      <c r="P10356" s="52"/>
      <c r="Q10356" s="52"/>
      <c r="R10356" s="52"/>
      <c r="S10356" s="52"/>
      <c r="T10356" s="52"/>
      <c r="U10356" s="52"/>
      <c r="V10356" s="52"/>
      <c r="W10356" s="52"/>
      <c r="X10356" s="52"/>
      <c r="Y10356" s="52"/>
      <c r="Z10356" s="52"/>
      <c r="AA10356" s="52"/>
      <c r="AB10356" s="52"/>
      <c r="AC10356" s="52"/>
      <c r="AD10356" s="52"/>
      <c r="AE10356" s="52"/>
    </row>
    <row r="10357" spans="1:31" s="99" customFormat="1" ht="72" customHeight="1">
      <c r="A10357" s="105"/>
      <c r="B10357" s="52"/>
      <c r="C10357" s="52"/>
      <c r="D10357" s="52"/>
      <c r="E10357" s="52"/>
      <c r="F10357" s="52"/>
      <c r="G10357" s="137"/>
      <c r="H10357" s="112"/>
      <c r="I10357" s="52"/>
      <c r="J10357" s="52"/>
      <c r="K10357" s="52"/>
      <c r="L10357" s="52"/>
      <c r="M10357" s="52"/>
      <c r="N10357" s="52"/>
      <c r="O10357" s="112"/>
      <c r="P10357" s="52"/>
      <c r="Q10357" s="52"/>
      <c r="R10357" s="52"/>
      <c r="S10357" s="52"/>
      <c r="T10357" s="52"/>
      <c r="U10357" s="52"/>
      <c r="V10357" s="52"/>
      <c r="W10357" s="52"/>
      <c r="X10357" s="52"/>
      <c r="Y10357" s="52"/>
      <c r="Z10357" s="52"/>
      <c r="AA10357" s="52"/>
      <c r="AB10357" s="52"/>
      <c r="AC10357" s="52"/>
      <c r="AD10357" s="52"/>
      <c r="AE10357" s="52"/>
    </row>
    <row r="10358" spans="1:31" s="99" customFormat="1" ht="84" customHeight="1">
      <c r="A10358" s="105"/>
      <c r="B10358" s="52"/>
      <c r="C10358" s="52"/>
      <c r="D10358" s="52"/>
      <c r="E10358" s="52"/>
      <c r="F10358" s="52"/>
      <c r="G10358" s="137"/>
      <c r="H10358" s="112"/>
      <c r="I10358" s="52"/>
      <c r="J10358" s="52"/>
      <c r="K10358" s="52"/>
      <c r="L10358" s="52"/>
      <c r="M10358" s="52"/>
      <c r="N10358" s="52"/>
      <c r="O10358" s="112"/>
      <c r="P10358" s="52"/>
      <c r="Q10358" s="52"/>
      <c r="R10358" s="52"/>
      <c r="S10358" s="52"/>
      <c r="T10358" s="52"/>
      <c r="U10358" s="52"/>
      <c r="V10358" s="52"/>
      <c r="W10358" s="52"/>
      <c r="X10358" s="52"/>
      <c r="Y10358" s="52"/>
      <c r="Z10358" s="52"/>
      <c r="AA10358" s="52"/>
      <c r="AB10358" s="52"/>
      <c r="AC10358" s="52"/>
      <c r="AD10358" s="52"/>
      <c r="AE10358" s="52"/>
    </row>
    <row r="10359" spans="1:31" ht="84" customHeight="1"/>
    <row r="10360" spans="1:31" ht="84" customHeight="1"/>
    <row r="10361" spans="1:31" s="99" customFormat="1" ht="84" customHeight="1">
      <c r="A10361" s="105"/>
      <c r="B10361" s="52"/>
      <c r="C10361" s="52"/>
      <c r="D10361" s="52"/>
      <c r="E10361" s="52"/>
      <c r="F10361" s="52"/>
      <c r="G10361" s="137"/>
      <c r="H10361" s="112"/>
      <c r="I10361" s="52"/>
      <c r="J10361" s="52"/>
      <c r="K10361" s="52"/>
      <c r="L10361" s="52"/>
      <c r="M10361" s="52"/>
      <c r="N10361" s="52"/>
      <c r="O10361" s="112"/>
      <c r="P10361" s="52"/>
      <c r="Q10361" s="52"/>
      <c r="R10361" s="52"/>
      <c r="S10361" s="52"/>
      <c r="T10361" s="52"/>
      <c r="U10361" s="52"/>
      <c r="V10361" s="52"/>
      <c r="W10361" s="52"/>
      <c r="X10361" s="52"/>
      <c r="Y10361" s="52"/>
      <c r="Z10361" s="52"/>
      <c r="AA10361" s="52"/>
      <c r="AB10361" s="52"/>
      <c r="AC10361" s="52"/>
      <c r="AD10361" s="52"/>
      <c r="AE10361" s="52"/>
    </row>
    <row r="10362" spans="1:31" s="99" customFormat="1" ht="84" customHeight="1">
      <c r="A10362" s="105"/>
      <c r="B10362" s="52"/>
      <c r="C10362" s="52"/>
      <c r="D10362" s="52"/>
      <c r="E10362" s="52"/>
      <c r="F10362" s="52"/>
      <c r="G10362" s="137"/>
      <c r="H10362" s="112"/>
      <c r="I10362" s="52"/>
      <c r="J10362" s="52"/>
      <c r="K10362" s="52"/>
      <c r="L10362" s="52"/>
      <c r="M10362" s="52"/>
      <c r="N10362" s="52"/>
      <c r="O10362" s="112"/>
      <c r="P10362" s="52"/>
      <c r="Q10362" s="52"/>
      <c r="R10362" s="52"/>
      <c r="S10362" s="52"/>
      <c r="T10362" s="52"/>
      <c r="U10362" s="52"/>
      <c r="V10362" s="52"/>
      <c r="W10362" s="52"/>
      <c r="X10362" s="52"/>
      <c r="Y10362" s="52"/>
      <c r="Z10362" s="52"/>
      <c r="AA10362" s="52"/>
      <c r="AB10362" s="52"/>
      <c r="AC10362" s="52"/>
      <c r="AD10362" s="52"/>
      <c r="AE10362" s="52"/>
    </row>
    <row r="10363" spans="1:31" s="99" customFormat="1" ht="84" customHeight="1">
      <c r="A10363" s="105"/>
      <c r="B10363" s="52"/>
      <c r="C10363" s="52"/>
      <c r="D10363" s="52"/>
      <c r="E10363" s="52"/>
      <c r="F10363" s="52"/>
      <c r="G10363" s="137"/>
      <c r="H10363" s="112"/>
      <c r="I10363" s="52"/>
      <c r="J10363" s="52"/>
      <c r="K10363" s="52"/>
      <c r="L10363" s="52"/>
      <c r="M10363" s="52"/>
      <c r="N10363" s="52"/>
      <c r="O10363" s="112"/>
      <c r="P10363" s="52"/>
      <c r="Q10363" s="52"/>
      <c r="R10363" s="52"/>
      <c r="S10363" s="52"/>
      <c r="T10363" s="52"/>
      <c r="U10363" s="52"/>
      <c r="V10363" s="52"/>
      <c r="W10363" s="52"/>
      <c r="X10363" s="52"/>
      <c r="Y10363" s="52"/>
      <c r="Z10363" s="52"/>
      <c r="AA10363" s="52"/>
      <c r="AB10363" s="52"/>
      <c r="AC10363" s="52"/>
      <c r="AD10363" s="52"/>
      <c r="AE10363" s="52"/>
    </row>
    <row r="10364" spans="1:31" ht="84" customHeight="1"/>
    <row r="10365" spans="1:31" ht="84" customHeight="1"/>
    <row r="10366" spans="1:31" ht="108" customHeight="1"/>
    <row r="10367" spans="1:31" ht="84" customHeight="1"/>
    <row r="10368" spans="1:31" ht="84" customHeight="1"/>
    <row r="10369" spans="1:31" ht="84" customHeight="1"/>
    <row r="10370" spans="1:31" ht="84" customHeight="1"/>
    <row r="10371" spans="1:31" ht="84" customHeight="1"/>
    <row r="10372" spans="1:31" ht="84" customHeight="1"/>
    <row r="10373" spans="1:31" ht="48" customHeight="1"/>
    <row r="10374" spans="1:31" ht="36" customHeight="1"/>
    <row r="10375" spans="1:31" ht="84" customHeight="1"/>
    <row r="10376" spans="1:31" s="99" customFormat="1" ht="84" customHeight="1">
      <c r="A10376" s="105"/>
      <c r="B10376" s="52"/>
      <c r="C10376" s="52"/>
      <c r="D10376" s="52"/>
      <c r="E10376" s="52"/>
      <c r="F10376" s="52"/>
      <c r="G10376" s="137"/>
      <c r="H10376" s="112"/>
      <c r="I10376" s="52"/>
      <c r="J10376" s="52"/>
      <c r="K10376" s="52"/>
      <c r="L10376" s="52"/>
      <c r="M10376" s="52"/>
      <c r="N10376" s="52"/>
      <c r="O10376" s="112"/>
      <c r="P10376" s="52"/>
      <c r="Q10376" s="52"/>
      <c r="R10376" s="52"/>
      <c r="S10376" s="52"/>
      <c r="T10376" s="52"/>
      <c r="U10376" s="52"/>
      <c r="V10376" s="52"/>
      <c r="W10376" s="52"/>
      <c r="X10376" s="52"/>
      <c r="Y10376" s="52"/>
      <c r="Z10376" s="52"/>
      <c r="AA10376" s="52"/>
      <c r="AB10376" s="52"/>
      <c r="AC10376" s="52"/>
      <c r="AD10376" s="52"/>
      <c r="AE10376" s="52"/>
    </row>
    <row r="10377" spans="1:31" ht="84" customHeight="1"/>
    <row r="10378" spans="1:31" ht="84" customHeight="1"/>
    <row r="10379" spans="1:31" ht="84" customHeight="1"/>
    <row r="10380" spans="1:31" ht="84" customHeight="1"/>
    <row r="10381" spans="1:31" ht="84" customHeight="1"/>
    <row r="10382" spans="1:31" ht="84" customHeight="1"/>
    <row r="10383" spans="1:31" ht="84" customHeight="1"/>
    <row r="10384" spans="1:31" ht="108" customHeight="1"/>
    <row r="10385" spans="1:31" s="99" customFormat="1" ht="84" customHeight="1">
      <c r="A10385" s="105"/>
      <c r="B10385" s="52"/>
      <c r="C10385" s="52"/>
      <c r="D10385" s="52"/>
      <c r="E10385" s="52"/>
      <c r="F10385" s="52"/>
      <c r="G10385" s="137"/>
      <c r="H10385" s="112"/>
      <c r="I10385" s="52"/>
      <c r="J10385" s="52"/>
      <c r="K10385" s="52"/>
      <c r="L10385" s="52"/>
      <c r="M10385" s="52"/>
      <c r="N10385" s="52"/>
      <c r="O10385" s="112"/>
      <c r="P10385" s="52"/>
      <c r="Q10385" s="52"/>
      <c r="R10385" s="52"/>
      <c r="S10385" s="52"/>
      <c r="T10385" s="52"/>
      <c r="U10385" s="52"/>
      <c r="V10385" s="52"/>
      <c r="W10385" s="52"/>
      <c r="X10385" s="52"/>
      <c r="Y10385" s="52"/>
      <c r="Z10385" s="52"/>
      <c r="AA10385" s="52"/>
      <c r="AB10385" s="52"/>
      <c r="AC10385" s="52"/>
      <c r="AD10385" s="52"/>
      <c r="AE10385" s="52"/>
    </row>
    <row r="10386" spans="1:31" s="99" customFormat="1" ht="84" customHeight="1">
      <c r="A10386" s="105"/>
      <c r="B10386" s="52"/>
      <c r="C10386" s="52"/>
      <c r="D10386" s="52"/>
      <c r="E10386" s="52"/>
      <c r="F10386" s="52"/>
      <c r="G10386" s="137"/>
      <c r="H10386" s="112"/>
      <c r="I10386" s="52"/>
      <c r="J10386" s="52"/>
      <c r="K10386" s="52"/>
      <c r="L10386" s="52"/>
      <c r="M10386" s="52"/>
      <c r="N10386" s="52"/>
      <c r="O10386" s="112"/>
      <c r="P10386" s="52"/>
      <c r="Q10386" s="52"/>
      <c r="R10386" s="52"/>
      <c r="S10386" s="52"/>
      <c r="T10386" s="52"/>
      <c r="U10386" s="52"/>
      <c r="V10386" s="52"/>
      <c r="W10386" s="52"/>
      <c r="X10386" s="52"/>
      <c r="Y10386" s="52"/>
      <c r="Z10386" s="52"/>
      <c r="AA10386" s="52"/>
      <c r="AB10386" s="52"/>
      <c r="AC10386" s="52"/>
      <c r="AD10386" s="52"/>
      <c r="AE10386" s="52"/>
    </row>
    <row r="10387" spans="1:31" s="99" customFormat="1" ht="84" customHeight="1">
      <c r="A10387" s="105"/>
      <c r="B10387" s="52"/>
      <c r="C10387" s="52"/>
      <c r="D10387" s="52"/>
      <c r="E10387" s="52"/>
      <c r="F10387" s="52"/>
      <c r="G10387" s="137"/>
      <c r="H10387" s="112"/>
      <c r="I10387" s="52"/>
      <c r="J10387" s="52"/>
      <c r="K10387" s="52"/>
      <c r="L10387" s="52"/>
      <c r="M10387" s="52"/>
      <c r="N10387" s="52"/>
      <c r="O10387" s="112"/>
      <c r="P10387" s="52"/>
      <c r="Q10387" s="52"/>
      <c r="R10387" s="52"/>
      <c r="S10387" s="52"/>
      <c r="T10387" s="52"/>
      <c r="U10387" s="52"/>
      <c r="V10387" s="52"/>
      <c r="W10387" s="52"/>
      <c r="X10387" s="52"/>
      <c r="Y10387" s="52"/>
      <c r="Z10387" s="52"/>
      <c r="AA10387" s="52"/>
      <c r="AB10387" s="52"/>
      <c r="AC10387" s="52"/>
      <c r="AD10387" s="52"/>
      <c r="AE10387" s="52"/>
    </row>
    <row r="10388" spans="1:31" ht="84" customHeight="1"/>
    <row r="10389" spans="1:31" ht="84" customHeight="1"/>
    <row r="10390" spans="1:31" ht="84" customHeight="1"/>
    <row r="10391" spans="1:31" ht="84" customHeight="1"/>
    <row r="10392" spans="1:31" ht="48" customHeight="1"/>
    <row r="10393" spans="1:31" s="99" customFormat="1" ht="36" customHeight="1">
      <c r="A10393" s="105"/>
      <c r="B10393" s="52"/>
      <c r="C10393" s="52"/>
      <c r="D10393" s="52"/>
      <c r="E10393" s="52"/>
      <c r="F10393" s="52"/>
      <c r="G10393" s="137"/>
      <c r="H10393" s="112"/>
      <c r="I10393" s="52"/>
      <c r="J10393" s="52"/>
      <c r="K10393" s="52"/>
      <c r="L10393" s="52"/>
      <c r="M10393" s="52"/>
      <c r="N10393" s="52"/>
      <c r="O10393" s="112"/>
      <c r="P10393" s="52"/>
      <c r="Q10393" s="52"/>
      <c r="R10393" s="52"/>
      <c r="S10393" s="52"/>
      <c r="T10393" s="52"/>
      <c r="U10393" s="52"/>
      <c r="V10393" s="52"/>
      <c r="W10393" s="52"/>
      <c r="X10393" s="52"/>
      <c r="Y10393" s="52"/>
      <c r="Z10393" s="52"/>
      <c r="AA10393" s="52"/>
      <c r="AB10393" s="52"/>
      <c r="AC10393" s="52"/>
      <c r="AD10393" s="52"/>
      <c r="AE10393" s="52"/>
    </row>
    <row r="10394" spans="1:31" ht="72" customHeight="1"/>
    <row r="10395" spans="1:31" ht="84" customHeight="1"/>
    <row r="10396" spans="1:31" ht="84" customHeight="1"/>
    <row r="10397" spans="1:31" ht="84" customHeight="1"/>
    <row r="10398" spans="1:31" ht="84" customHeight="1"/>
    <row r="10399" spans="1:31" ht="84" customHeight="1"/>
    <row r="10400" spans="1:31" ht="84" customHeight="1"/>
    <row r="10401" spans="1:31" ht="84" customHeight="1"/>
    <row r="10402" spans="1:31" ht="84" customHeight="1"/>
    <row r="10403" spans="1:31" s="99" customFormat="1" ht="108" customHeight="1">
      <c r="A10403" s="105"/>
      <c r="B10403" s="52"/>
      <c r="C10403" s="52"/>
      <c r="D10403" s="52"/>
      <c r="E10403" s="52"/>
      <c r="F10403" s="52"/>
      <c r="G10403" s="137"/>
      <c r="H10403" s="112"/>
      <c r="I10403" s="52"/>
      <c r="J10403" s="52"/>
      <c r="K10403" s="52"/>
      <c r="L10403" s="52"/>
      <c r="M10403" s="52"/>
      <c r="N10403" s="52"/>
      <c r="O10403" s="112"/>
      <c r="P10403" s="52"/>
      <c r="Q10403" s="52"/>
      <c r="R10403" s="52"/>
      <c r="S10403" s="52"/>
      <c r="T10403" s="52"/>
      <c r="U10403" s="52"/>
      <c r="V10403" s="52"/>
      <c r="W10403" s="52"/>
      <c r="X10403" s="52"/>
      <c r="Y10403" s="52"/>
      <c r="Z10403" s="52"/>
      <c r="AA10403" s="52"/>
      <c r="AB10403" s="52"/>
      <c r="AC10403" s="52"/>
      <c r="AD10403" s="52"/>
      <c r="AE10403" s="52"/>
    </row>
    <row r="10404" spans="1:31" s="99" customFormat="1" ht="84" customHeight="1">
      <c r="A10404" s="105"/>
      <c r="B10404" s="52"/>
      <c r="C10404" s="52"/>
      <c r="D10404" s="52"/>
      <c r="E10404" s="52"/>
      <c r="F10404" s="52"/>
      <c r="G10404" s="137"/>
      <c r="H10404" s="112"/>
      <c r="I10404" s="52"/>
      <c r="J10404" s="52"/>
      <c r="K10404" s="52"/>
      <c r="L10404" s="52"/>
      <c r="M10404" s="52"/>
      <c r="N10404" s="52"/>
      <c r="O10404" s="112"/>
      <c r="P10404" s="52"/>
      <c r="Q10404" s="52"/>
      <c r="R10404" s="52"/>
      <c r="S10404" s="52"/>
      <c r="T10404" s="52"/>
      <c r="U10404" s="52"/>
      <c r="V10404" s="52"/>
      <c r="W10404" s="52"/>
      <c r="X10404" s="52"/>
      <c r="Y10404" s="52"/>
      <c r="Z10404" s="52"/>
      <c r="AA10404" s="52"/>
      <c r="AB10404" s="52"/>
      <c r="AC10404" s="52"/>
      <c r="AD10404" s="52"/>
      <c r="AE10404" s="52"/>
    </row>
    <row r="10405" spans="1:31" s="99" customFormat="1" ht="84" customHeight="1">
      <c r="A10405" s="105"/>
      <c r="B10405" s="52"/>
      <c r="C10405" s="52"/>
      <c r="D10405" s="52"/>
      <c r="E10405" s="52"/>
      <c r="F10405" s="52"/>
      <c r="G10405" s="137"/>
      <c r="H10405" s="112"/>
      <c r="I10405" s="52"/>
      <c r="J10405" s="52"/>
      <c r="K10405" s="52"/>
      <c r="L10405" s="52"/>
      <c r="M10405" s="52"/>
      <c r="N10405" s="52"/>
      <c r="O10405" s="112"/>
      <c r="P10405" s="52"/>
      <c r="Q10405" s="52"/>
      <c r="R10405" s="52"/>
      <c r="S10405" s="52"/>
      <c r="T10405" s="52"/>
      <c r="U10405" s="52"/>
      <c r="V10405" s="52"/>
      <c r="W10405" s="52"/>
      <c r="X10405" s="52"/>
      <c r="Y10405" s="52"/>
      <c r="Z10405" s="52"/>
      <c r="AA10405" s="52"/>
      <c r="AB10405" s="52"/>
      <c r="AC10405" s="52"/>
      <c r="AD10405" s="52"/>
      <c r="AE10405" s="52"/>
    </row>
    <row r="10406" spans="1:31" ht="84" customHeight="1"/>
    <row r="10407" spans="1:31" ht="84" customHeight="1"/>
    <row r="10408" spans="1:31" ht="84" customHeight="1"/>
    <row r="10409" spans="1:31" ht="48" customHeight="1"/>
    <row r="10410" spans="1:31" ht="36" customHeight="1"/>
    <row r="10411" spans="1:31" s="99" customFormat="1" ht="84" customHeight="1">
      <c r="A10411" s="105"/>
      <c r="B10411" s="52"/>
      <c r="C10411" s="52"/>
      <c r="D10411" s="52"/>
      <c r="E10411" s="52"/>
      <c r="F10411" s="52"/>
      <c r="G10411" s="137"/>
      <c r="H10411" s="112"/>
      <c r="I10411" s="52"/>
      <c r="J10411" s="52"/>
      <c r="K10411" s="52"/>
      <c r="L10411" s="52"/>
      <c r="M10411" s="52"/>
      <c r="N10411" s="52"/>
      <c r="O10411" s="112"/>
      <c r="P10411" s="52"/>
      <c r="Q10411" s="52"/>
      <c r="R10411" s="52"/>
      <c r="S10411" s="52"/>
      <c r="T10411" s="52"/>
      <c r="U10411" s="52"/>
      <c r="V10411" s="52"/>
      <c r="W10411" s="52"/>
      <c r="X10411" s="52"/>
      <c r="Y10411" s="52"/>
      <c r="Z10411" s="52"/>
      <c r="AA10411" s="52"/>
      <c r="AB10411" s="52"/>
      <c r="AC10411" s="52"/>
      <c r="AD10411" s="52"/>
      <c r="AE10411" s="52"/>
    </row>
    <row r="10412" spans="1:31" s="99" customFormat="1" ht="72" customHeight="1">
      <c r="A10412" s="105"/>
      <c r="B10412" s="52"/>
      <c r="C10412" s="52"/>
      <c r="D10412" s="52"/>
      <c r="E10412" s="52"/>
      <c r="F10412" s="52"/>
      <c r="G10412" s="137"/>
      <c r="H10412" s="112"/>
      <c r="I10412" s="52"/>
      <c r="J10412" s="52"/>
      <c r="K10412" s="52"/>
      <c r="L10412" s="52"/>
      <c r="M10412" s="52"/>
      <c r="N10412" s="52"/>
      <c r="O10412" s="112"/>
      <c r="P10412" s="52"/>
      <c r="Q10412" s="52"/>
      <c r="R10412" s="52"/>
      <c r="S10412" s="52"/>
      <c r="T10412" s="52"/>
      <c r="U10412" s="52"/>
      <c r="V10412" s="52"/>
      <c r="W10412" s="52"/>
      <c r="X10412" s="52"/>
      <c r="Y10412" s="52"/>
      <c r="Z10412" s="52"/>
      <c r="AA10412" s="52"/>
      <c r="AB10412" s="52"/>
      <c r="AC10412" s="52"/>
      <c r="AD10412" s="52"/>
      <c r="AE10412" s="52"/>
    </row>
    <row r="10413" spans="1:31" ht="84" customHeight="1"/>
    <row r="10414" spans="1:31" ht="84" customHeight="1"/>
    <row r="10415" spans="1:31" ht="84" customHeight="1"/>
    <row r="10416" spans="1:31" ht="84" customHeight="1"/>
    <row r="10417" spans="1:31" ht="84" customHeight="1"/>
    <row r="10418" spans="1:31" ht="84" customHeight="1"/>
    <row r="10419" spans="1:31" ht="84" customHeight="1"/>
    <row r="10420" spans="1:31" ht="108" customHeight="1"/>
    <row r="10421" spans="1:31" s="99" customFormat="1" ht="84" customHeight="1">
      <c r="A10421" s="105"/>
      <c r="B10421" s="52"/>
      <c r="C10421" s="52"/>
      <c r="D10421" s="52"/>
      <c r="E10421" s="52"/>
      <c r="F10421" s="52"/>
      <c r="G10421" s="137"/>
      <c r="H10421" s="112"/>
      <c r="I10421" s="52"/>
      <c r="J10421" s="52"/>
      <c r="K10421" s="52"/>
      <c r="L10421" s="52"/>
      <c r="M10421" s="52"/>
      <c r="N10421" s="52"/>
      <c r="O10421" s="112"/>
      <c r="P10421" s="52"/>
      <c r="Q10421" s="52"/>
      <c r="R10421" s="52"/>
      <c r="S10421" s="52"/>
      <c r="T10421" s="52"/>
      <c r="U10421" s="52"/>
      <c r="V10421" s="52"/>
      <c r="W10421" s="52"/>
      <c r="X10421" s="52"/>
      <c r="Y10421" s="52"/>
      <c r="Z10421" s="52"/>
      <c r="AA10421" s="52"/>
      <c r="AB10421" s="52"/>
      <c r="AC10421" s="52"/>
      <c r="AD10421" s="52"/>
      <c r="AE10421" s="52"/>
    </row>
    <row r="10422" spans="1:31" s="99" customFormat="1" ht="84" customHeight="1">
      <c r="A10422" s="105"/>
      <c r="B10422" s="52"/>
      <c r="C10422" s="52"/>
      <c r="D10422" s="52"/>
      <c r="E10422" s="52"/>
      <c r="F10422" s="52"/>
      <c r="G10422" s="137"/>
      <c r="H10422" s="112"/>
      <c r="I10422" s="52"/>
      <c r="J10422" s="52"/>
      <c r="K10422" s="52"/>
      <c r="L10422" s="52"/>
      <c r="M10422" s="52"/>
      <c r="N10422" s="52"/>
      <c r="O10422" s="112"/>
      <c r="P10422" s="52"/>
      <c r="Q10422" s="52"/>
      <c r="R10422" s="52"/>
      <c r="S10422" s="52"/>
      <c r="T10422" s="52"/>
      <c r="U10422" s="52"/>
      <c r="V10422" s="52"/>
      <c r="W10422" s="52"/>
      <c r="X10422" s="52"/>
      <c r="Y10422" s="52"/>
      <c r="Z10422" s="52"/>
      <c r="AA10422" s="52"/>
      <c r="AB10422" s="52"/>
      <c r="AC10422" s="52"/>
      <c r="AD10422" s="52"/>
      <c r="AE10422" s="52"/>
    </row>
    <row r="10423" spans="1:31" s="99" customFormat="1" ht="84" customHeight="1">
      <c r="A10423" s="105"/>
      <c r="B10423" s="52"/>
      <c r="C10423" s="52"/>
      <c r="D10423" s="52"/>
      <c r="E10423" s="52"/>
      <c r="F10423" s="52"/>
      <c r="G10423" s="137"/>
      <c r="H10423" s="112"/>
      <c r="I10423" s="52"/>
      <c r="J10423" s="52"/>
      <c r="K10423" s="52"/>
      <c r="L10423" s="52"/>
      <c r="M10423" s="52"/>
      <c r="N10423" s="52"/>
      <c r="O10423" s="112"/>
      <c r="P10423" s="52"/>
      <c r="Q10423" s="52"/>
      <c r="R10423" s="52"/>
      <c r="S10423" s="52"/>
      <c r="T10423" s="52"/>
      <c r="U10423" s="52"/>
      <c r="V10423" s="52"/>
      <c r="W10423" s="52"/>
      <c r="X10423" s="52"/>
      <c r="Y10423" s="52"/>
      <c r="Z10423" s="52"/>
      <c r="AA10423" s="52"/>
      <c r="AB10423" s="52"/>
      <c r="AC10423" s="52"/>
      <c r="AD10423" s="52"/>
      <c r="AE10423" s="52"/>
    </row>
    <row r="10424" spans="1:31" ht="84" customHeight="1"/>
    <row r="10425" spans="1:31" ht="84" customHeight="1"/>
    <row r="10426" spans="1:31" ht="48" customHeight="1"/>
    <row r="10427" spans="1:31" ht="36" customHeight="1"/>
    <row r="10428" spans="1:31" ht="84" customHeight="1"/>
    <row r="10429" spans="1:31" ht="72" customHeight="1"/>
    <row r="10430" spans="1:31" ht="84" customHeight="1"/>
    <row r="10431" spans="1:31" ht="84" customHeight="1"/>
    <row r="10432" spans="1:31" ht="84" customHeight="1"/>
    <row r="10433" spans="1:31" ht="84" customHeight="1"/>
    <row r="10434" spans="1:31" ht="84" customHeight="1"/>
    <row r="10435" spans="1:31" ht="84" customHeight="1"/>
    <row r="10436" spans="1:31" ht="84" customHeight="1"/>
    <row r="10437" spans="1:31" ht="108" customHeight="1"/>
    <row r="10438" spans="1:31" ht="84" customHeight="1"/>
    <row r="10439" spans="1:31" ht="84" customHeight="1"/>
    <row r="10440" spans="1:31" s="99" customFormat="1" ht="84" customHeight="1">
      <c r="A10440" s="105"/>
      <c r="B10440" s="52"/>
      <c r="C10440" s="52"/>
      <c r="D10440" s="52"/>
      <c r="E10440" s="52"/>
      <c r="F10440" s="52"/>
      <c r="G10440" s="137"/>
      <c r="H10440" s="112"/>
      <c r="I10440" s="52"/>
      <c r="J10440" s="52"/>
      <c r="K10440" s="52"/>
      <c r="L10440" s="52"/>
      <c r="M10440" s="52"/>
      <c r="N10440" s="52"/>
      <c r="O10440" s="112"/>
      <c r="P10440" s="52"/>
      <c r="Q10440" s="52"/>
      <c r="R10440" s="52"/>
      <c r="S10440" s="52"/>
      <c r="T10440" s="52"/>
      <c r="U10440" s="52"/>
      <c r="V10440" s="52"/>
      <c r="W10440" s="52"/>
      <c r="X10440" s="52"/>
      <c r="Y10440" s="52"/>
      <c r="Z10440" s="52"/>
      <c r="AA10440" s="52"/>
      <c r="AB10440" s="52"/>
      <c r="AC10440" s="52"/>
      <c r="AD10440" s="52"/>
      <c r="AE10440" s="52"/>
    </row>
    <row r="10441" spans="1:31" s="99" customFormat="1" ht="84" customHeight="1">
      <c r="A10441" s="105"/>
      <c r="B10441" s="52"/>
      <c r="C10441" s="52"/>
      <c r="D10441" s="52"/>
      <c r="E10441" s="52"/>
      <c r="F10441" s="52"/>
      <c r="G10441" s="137"/>
      <c r="H10441" s="112"/>
      <c r="I10441" s="52"/>
      <c r="J10441" s="52"/>
      <c r="K10441" s="52"/>
      <c r="L10441" s="52"/>
      <c r="M10441" s="52"/>
      <c r="N10441" s="52"/>
      <c r="O10441" s="112"/>
      <c r="P10441" s="52"/>
      <c r="Q10441" s="52"/>
      <c r="R10441" s="52"/>
      <c r="S10441" s="52"/>
      <c r="T10441" s="52"/>
      <c r="U10441" s="52"/>
      <c r="V10441" s="52"/>
      <c r="W10441" s="52"/>
      <c r="X10441" s="52"/>
      <c r="Y10441" s="52"/>
      <c r="Z10441" s="52"/>
      <c r="AA10441" s="52"/>
      <c r="AB10441" s="52"/>
      <c r="AC10441" s="52"/>
      <c r="AD10441" s="52"/>
      <c r="AE10441" s="52"/>
    </row>
    <row r="10442" spans="1:31" s="99" customFormat="1" ht="84" customHeight="1">
      <c r="A10442" s="105"/>
      <c r="B10442" s="52"/>
      <c r="C10442" s="52"/>
      <c r="D10442" s="52"/>
      <c r="E10442" s="52"/>
      <c r="F10442" s="52"/>
      <c r="G10442" s="137"/>
      <c r="H10442" s="112"/>
      <c r="I10442" s="52"/>
      <c r="J10442" s="52"/>
      <c r="K10442" s="52"/>
      <c r="L10442" s="52"/>
      <c r="M10442" s="52"/>
      <c r="N10442" s="52"/>
      <c r="O10442" s="112"/>
      <c r="P10442" s="52"/>
      <c r="Q10442" s="52"/>
      <c r="R10442" s="52"/>
      <c r="S10442" s="52"/>
      <c r="T10442" s="52"/>
      <c r="U10442" s="52"/>
      <c r="V10442" s="52"/>
      <c r="W10442" s="52"/>
      <c r="X10442" s="52"/>
      <c r="Y10442" s="52"/>
      <c r="Z10442" s="52"/>
      <c r="AA10442" s="52"/>
      <c r="AB10442" s="52"/>
      <c r="AC10442" s="52"/>
      <c r="AD10442" s="52"/>
      <c r="AE10442" s="52"/>
    </row>
    <row r="10443" spans="1:31" ht="84" customHeight="1"/>
    <row r="10444" spans="1:31" ht="84" customHeight="1"/>
    <row r="10445" spans="1:31" ht="48" customHeight="1"/>
    <row r="10446" spans="1:31" s="99" customFormat="1" ht="36" customHeight="1">
      <c r="A10446" s="105"/>
      <c r="B10446" s="52"/>
      <c r="C10446" s="52"/>
      <c r="D10446" s="52"/>
      <c r="E10446" s="52"/>
      <c r="F10446" s="52"/>
      <c r="G10446" s="137"/>
      <c r="H10446" s="112"/>
      <c r="I10446" s="52"/>
      <c r="J10446" s="52"/>
      <c r="K10446" s="52"/>
      <c r="L10446" s="52"/>
      <c r="M10446" s="52"/>
      <c r="N10446" s="52"/>
      <c r="O10446" s="112"/>
      <c r="P10446" s="52"/>
      <c r="Q10446" s="52"/>
      <c r="R10446" s="52"/>
      <c r="S10446" s="52"/>
      <c r="T10446" s="52"/>
      <c r="U10446" s="52"/>
      <c r="V10446" s="52"/>
      <c r="W10446" s="52"/>
      <c r="X10446" s="52"/>
      <c r="Y10446" s="52"/>
      <c r="Z10446" s="52"/>
      <c r="AA10446" s="52"/>
      <c r="AB10446" s="52"/>
      <c r="AC10446" s="52"/>
      <c r="AD10446" s="52"/>
      <c r="AE10446" s="52"/>
    </row>
    <row r="10447" spans="1:31" s="99" customFormat="1" ht="84" customHeight="1">
      <c r="A10447" s="105"/>
      <c r="B10447" s="52"/>
      <c r="C10447" s="52"/>
      <c r="D10447" s="52"/>
      <c r="E10447" s="52"/>
      <c r="F10447" s="52"/>
      <c r="G10447" s="137"/>
      <c r="H10447" s="112"/>
      <c r="I10447" s="52"/>
      <c r="J10447" s="52"/>
      <c r="K10447" s="52"/>
      <c r="L10447" s="52"/>
      <c r="M10447" s="52"/>
      <c r="N10447" s="52"/>
      <c r="O10447" s="112"/>
      <c r="P10447" s="52"/>
      <c r="Q10447" s="52"/>
      <c r="R10447" s="52"/>
      <c r="S10447" s="52"/>
      <c r="T10447" s="52"/>
      <c r="U10447" s="52"/>
      <c r="V10447" s="52"/>
      <c r="W10447" s="52"/>
      <c r="X10447" s="52"/>
      <c r="Y10447" s="52"/>
      <c r="Z10447" s="52"/>
      <c r="AA10447" s="52"/>
      <c r="AB10447" s="52"/>
      <c r="AC10447" s="52"/>
      <c r="AD10447" s="52"/>
      <c r="AE10447" s="52"/>
    </row>
    <row r="10448" spans="1:31" s="99" customFormat="1" ht="72" customHeight="1">
      <c r="A10448" s="105"/>
      <c r="B10448" s="52"/>
      <c r="C10448" s="52"/>
      <c r="D10448" s="52"/>
      <c r="E10448" s="52"/>
      <c r="F10448" s="52"/>
      <c r="G10448" s="137"/>
      <c r="H10448" s="112"/>
      <c r="I10448" s="52"/>
      <c r="J10448" s="52"/>
      <c r="K10448" s="52"/>
      <c r="L10448" s="52"/>
      <c r="M10448" s="52"/>
      <c r="N10448" s="52"/>
      <c r="O10448" s="112"/>
      <c r="P10448" s="52"/>
      <c r="Q10448" s="52"/>
      <c r="R10448" s="52"/>
      <c r="S10448" s="52"/>
      <c r="T10448" s="52"/>
      <c r="U10448" s="52"/>
      <c r="V10448" s="52"/>
      <c r="W10448" s="52"/>
      <c r="X10448" s="52"/>
      <c r="Y10448" s="52"/>
      <c r="Z10448" s="52"/>
      <c r="AA10448" s="52"/>
      <c r="AB10448" s="52"/>
      <c r="AC10448" s="52"/>
      <c r="AD10448" s="52"/>
      <c r="AE10448" s="52"/>
    </row>
    <row r="10449" spans="1:31" ht="84" customHeight="1"/>
    <row r="10450" spans="1:31" ht="84" customHeight="1"/>
    <row r="10451" spans="1:31" ht="84" customHeight="1"/>
    <row r="10452" spans="1:31" ht="84" customHeight="1"/>
    <row r="10453" spans="1:31" ht="84" customHeight="1"/>
    <row r="10454" spans="1:31" ht="84" customHeight="1"/>
    <row r="10455" spans="1:31" ht="84" customHeight="1"/>
    <row r="10456" spans="1:31" ht="108" customHeight="1"/>
    <row r="10457" spans="1:31" ht="84" customHeight="1"/>
    <row r="10458" spans="1:31" ht="84" customHeight="1"/>
    <row r="10459" spans="1:31" ht="84" customHeight="1"/>
    <row r="10460" spans="1:31" ht="84" customHeight="1"/>
    <row r="10461" spans="1:31" ht="84" customHeight="1"/>
    <row r="10462" spans="1:31" ht="84" customHeight="1"/>
    <row r="10463" spans="1:31" ht="84" customHeight="1"/>
    <row r="10464" spans="1:31" s="99" customFormat="1" ht="84" customHeight="1">
      <c r="A10464" s="105"/>
      <c r="B10464" s="52"/>
      <c r="C10464" s="52"/>
      <c r="D10464" s="52"/>
      <c r="E10464" s="52"/>
      <c r="F10464" s="52"/>
      <c r="G10464" s="137"/>
      <c r="H10464" s="112"/>
      <c r="I10464" s="52"/>
      <c r="J10464" s="52"/>
      <c r="K10464" s="52"/>
      <c r="L10464" s="52"/>
      <c r="M10464" s="52"/>
      <c r="N10464" s="52"/>
      <c r="O10464" s="112"/>
      <c r="P10464" s="52"/>
      <c r="Q10464" s="52"/>
      <c r="R10464" s="52"/>
      <c r="S10464" s="52"/>
      <c r="T10464" s="52"/>
      <c r="U10464" s="52"/>
      <c r="V10464" s="52"/>
      <c r="W10464" s="52"/>
      <c r="X10464" s="52"/>
      <c r="Y10464" s="52"/>
      <c r="Z10464" s="52"/>
      <c r="AA10464" s="52"/>
      <c r="AB10464" s="52"/>
      <c r="AC10464" s="52"/>
      <c r="AD10464" s="52"/>
      <c r="AE10464" s="52"/>
    </row>
    <row r="10465" spans="1:31" s="99" customFormat="1" ht="48" customHeight="1">
      <c r="A10465" s="105"/>
      <c r="B10465" s="52"/>
      <c r="C10465" s="52"/>
      <c r="D10465" s="52"/>
      <c r="E10465" s="52"/>
      <c r="F10465" s="52"/>
      <c r="G10465" s="137"/>
      <c r="H10465" s="112"/>
      <c r="I10465" s="52"/>
      <c r="J10465" s="52"/>
      <c r="K10465" s="52"/>
      <c r="L10465" s="52"/>
      <c r="M10465" s="52"/>
      <c r="N10465" s="52"/>
      <c r="O10465" s="112"/>
      <c r="P10465" s="52"/>
      <c r="Q10465" s="52"/>
      <c r="R10465" s="52"/>
      <c r="S10465" s="52"/>
      <c r="T10465" s="52"/>
      <c r="U10465" s="52"/>
      <c r="V10465" s="52"/>
      <c r="W10465" s="52"/>
      <c r="X10465" s="52"/>
      <c r="Y10465" s="52"/>
      <c r="Z10465" s="52"/>
      <c r="AA10465" s="52"/>
      <c r="AB10465" s="52"/>
      <c r="AC10465" s="52"/>
      <c r="AD10465" s="52"/>
      <c r="AE10465" s="52"/>
    </row>
    <row r="10466" spans="1:31" s="99" customFormat="1" ht="36" customHeight="1">
      <c r="A10466" s="105"/>
      <c r="B10466" s="52"/>
      <c r="C10466" s="52"/>
      <c r="D10466" s="52"/>
      <c r="E10466" s="52"/>
      <c r="F10466" s="52"/>
      <c r="G10466" s="137"/>
      <c r="H10466" s="112"/>
      <c r="I10466" s="52"/>
      <c r="J10466" s="52"/>
      <c r="K10466" s="52"/>
      <c r="L10466" s="52"/>
      <c r="M10466" s="52"/>
      <c r="N10466" s="52"/>
      <c r="O10466" s="112"/>
      <c r="P10466" s="52"/>
      <c r="Q10466" s="52"/>
      <c r="R10466" s="52"/>
      <c r="S10466" s="52"/>
      <c r="T10466" s="52"/>
      <c r="U10466" s="52"/>
      <c r="V10466" s="52"/>
      <c r="W10466" s="52"/>
      <c r="X10466" s="52"/>
      <c r="Y10466" s="52"/>
      <c r="Z10466" s="52"/>
      <c r="AA10466" s="52"/>
      <c r="AB10466" s="52"/>
      <c r="AC10466" s="52"/>
      <c r="AD10466" s="52"/>
      <c r="AE10466" s="52"/>
    </row>
    <row r="10467" spans="1:31" ht="84" customHeight="1"/>
    <row r="10468" spans="1:31" ht="72" customHeight="1"/>
    <row r="10469" spans="1:31" ht="84" customHeight="1"/>
    <row r="10470" spans="1:31" ht="84" customHeight="1"/>
    <row r="10471" spans="1:31" ht="84" customHeight="1"/>
    <row r="10472" spans="1:31" ht="84" customHeight="1"/>
    <row r="10473" spans="1:31" ht="84" customHeight="1"/>
    <row r="10474" spans="1:31" ht="84" customHeight="1"/>
    <row r="10475" spans="1:31" ht="84" customHeight="1"/>
    <row r="10476" spans="1:31" ht="84" customHeight="1"/>
    <row r="10477" spans="1:31" s="99" customFormat="1" ht="84" customHeight="1">
      <c r="A10477" s="105"/>
      <c r="B10477" s="52"/>
      <c r="C10477" s="52"/>
      <c r="D10477" s="52"/>
      <c r="E10477" s="52"/>
      <c r="F10477" s="52"/>
      <c r="G10477" s="137"/>
      <c r="H10477" s="112"/>
      <c r="I10477" s="52"/>
      <c r="J10477" s="52"/>
      <c r="K10477" s="52"/>
      <c r="L10477" s="52"/>
      <c r="M10477" s="52"/>
      <c r="N10477" s="52"/>
      <c r="O10477" s="112"/>
      <c r="P10477" s="52"/>
      <c r="Q10477" s="52"/>
      <c r="R10477" s="52"/>
      <c r="S10477" s="52"/>
      <c r="T10477" s="52"/>
      <c r="U10477" s="52"/>
      <c r="V10477" s="52"/>
      <c r="W10477" s="52"/>
      <c r="X10477" s="52"/>
      <c r="Y10477" s="52"/>
      <c r="Z10477" s="52"/>
      <c r="AA10477" s="52"/>
      <c r="AB10477" s="52"/>
      <c r="AC10477" s="52"/>
      <c r="AD10477" s="52"/>
      <c r="AE10477" s="52"/>
    </row>
    <row r="10478" spans="1:31" ht="84" customHeight="1"/>
    <row r="10479" spans="1:31" ht="84" customHeight="1"/>
    <row r="10480" spans="1:31" ht="84" customHeight="1"/>
    <row r="10481" spans="1:31" s="99" customFormat="1" ht="84" customHeight="1">
      <c r="A10481" s="105"/>
      <c r="B10481" s="52"/>
      <c r="C10481" s="52"/>
      <c r="D10481" s="52"/>
      <c r="E10481" s="52"/>
      <c r="F10481" s="52"/>
      <c r="G10481" s="137"/>
      <c r="H10481" s="112"/>
      <c r="I10481" s="52"/>
      <c r="J10481" s="52"/>
      <c r="K10481" s="52"/>
      <c r="L10481" s="52"/>
      <c r="M10481" s="52"/>
      <c r="N10481" s="52"/>
      <c r="O10481" s="112"/>
      <c r="P10481" s="52"/>
      <c r="Q10481" s="52"/>
      <c r="R10481" s="52"/>
      <c r="S10481" s="52"/>
      <c r="T10481" s="52"/>
      <c r="U10481" s="52"/>
      <c r="V10481" s="52"/>
      <c r="W10481" s="52"/>
      <c r="X10481" s="52"/>
      <c r="Y10481" s="52"/>
      <c r="Z10481" s="52"/>
      <c r="AA10481" s="52"/>
      <c r="AB10481" s="52"/>
      <c r="AC10481" s="52"/>
      <c r="AD10481" s="52"/>
      <c r="AE10481" s="52"/>
    </row>
    <row r="10482" spans="1:31" s="99" customFormat="1" ht="84" customHeight="1">
      <c r="A10482" s="105"/>
      <c r="B10482" s="52"/>
      <c r="C10482" s="52"/>
      <c r="D10482" s="52"/>
      <c r="E10482" s="52"/>
      <c r="F10482" s="52"/>
      <c r="G10482" s="137"/>
      <c r="H10482" s="112"/>
      <c r="I10482" s="52"/>
      <c r="J10482" s="52"/>
      <c r="K10482" s="52"/>
      <c r="L10482" s="52"/>
      <c r="M10482" s="52"/>
      <c r="N10482" s="52"/>
      <c r="O10482" s="112"/>
      <c r="P10482" s="52"/>
      <c r="Q10482" s="52"/>
      <c r="R10482" s="52"/>
      <c r="S10482" s="52"/>
      <c r="T10482" s="52"/>
      <c r="U10482" s="52"/>
      <c r="V10482" s="52"/>
      <c r="W10482" s="52"/>
      <c r="X10482" s="52"/>
      <c r="Y10482" s="52"/>
      <c r="Z10482" s="52"/>
      <c r="AA10482" s="52"/>
      <c r="AB10482" s="52"/>
      <c r="AC10482" s="52"/>
      <c r="AD10482" s="52"/>
      <c r="AE10482" s="52"/>
    </row>
    <row r="10483" spans="1:31" s="99" customFormat="1" ht="48" customHeight="1">
      <c r="A10483" s="105"/>
      <c r="B10483" s="52"/>
      <c r="C10483" s="52"/>
      <c r="D10483" s="52"/>
      <c r="E10483" s="52"/>
      <c r="F10483" s="52"/>
      <c r="G10483" s="137"/>
      <c r="H10483" s="112"/>
      <c r="I10483" s="52"/>
      <c r="J10483" s="52"/>
      <c r="K10483" s="52"/>
      <c r="L10483" s="52"/>
      <c r="M10483" s="52"/>
      <c r="N10483" s="52"/>
      <c r="O10483" s="112"/>
      <c r="P10483" s="52"/>
      <c r="Q10483" s="52"/>
      <c r="R10483" s="52"/>
      <c r="S10483" s="52"/>
      <c r="T10483" s="52"/>
      <c r="U10483" s="52"/>
      <c r="V10483" s="52"/>
      <c r="W10483" s="52"/>
      <c r="X10483" s="52"/>
      <c r="Y10483" s="52"/>
      <c r="Z10483" s="52"/>
      <c r="AA10483" s="52"/>
      <c r="AB10483" s="52"/>
      <c r="AC10483" s="52"/>
      <c r="AD10483" s="52"/>
      <c r="AE10483" s="52"/>
    </row>
    <row r="10484" spans="1:31" ht="36" customHeight="1"/>
    <row r="10485" spans="1:31" ht="84" customHeight="1"/>
    <row r="10486" spans="1:31" ht="72" customHeight="1"/>
    <row r="10487" spans="1:31" ht="84" customHeight="1"/>
    <row r="10488" spans="1:31" ht="84" customHeight="1"/>
    <row r="10489" spans="1:31" ht="84" customHeight="1"/>
    <row r="10490" spans="1:31" ht="84" customHeight="1"/>
    <row r="10491" spans="1:31" ht="84" customHeight="1"/>
    <row r="10492" spans="1:31" ht="84" customHeight="1"/>
    <row r="10493" spans="1:31" ht="84" customHeight="1"/>
    <row r="10494" spans="1:31" ht="84" customHeight="1"/>
    <row r="10495" spans="1:31" ht="108" customHeight="1"/>
    <row r="10496" spans="1:31" ht="84" customHeight="1"/>
    <row r="10497" spans="1:31" s="99" customFormat="1" ht="84" customHeight="1">
      <c r="A10497" s="105"/>
      <c r="B10497" s="52"/>
      <c r="C10497" s="52"/>
      <c r="D10497" s="52"/>
      <c r="E10497" s="52"/>
      <c r="F10497" s="52"/>
      <c r="G10497" s="137"/>
      <c r="H10497" s="112"/>
      <c r="I10497" s="52"/>
      <c r="J10497" s="52"/>
      <c r="K10497" s="52"/>
      <c r="L10497" s="52"/>
      <c r="M10497" s="52"/>
      <c r="N10497" s="52"/>
      <c r="O10497" s="112"/>
      <c r="P10497" s="52"/>
      <c r="Q10497" s="52"/>
      <c r="R10497" s="52"/>
      <c r="S10497" s="52"/>
      <c r="T10497" s="52"/>
      <c r="U10497" s="52"/>
      <c r="V10497" s="52"/>
      <c r="W10497" s="52"/>
      <c r="X10497" s="52"/>
      <c r="Y10497" s="52"/>
      <c r="Z10497" s="52"/>
      <c r="AA10497" s="52"/>
      <c r="AB10497" s="52"/>
      <c r="AC10497" s="52"/>
      <c r="AD10497" s="52"/>
      <c r="AE10497" s="52"/>
    </row>
    <row r="10498" spans="1:31" s="99" customFormat="1" ht="84" customHeight="1">
      <c r="A10498" s="105"/>
      <c r="B10498" s="52"/>
      <c r="C10498" s="52"/>
      <c r="D10498" s="52"/>
      <c r="E10498" s="52"/>
      <c r="F10498" s="52"/>
      <c r="G10498" s="137"/>
      <c r="H10498" s="112"/>
      <c r="I10498" s="52"/>
      <c r="J10498" s="52"/>
      <c r="K10498" s="52"/>
      <c r="L10498" s="52"/>
      <c r="M10498" s="52"/>
      <c r="N10498" s="52"/>
      <c r="O10498" s="112"/>
      <c r="P10498" s="52"/>
      <c r="Q10498" s="52"/>
      <c r="R10498" s="52"/>
      <c r="S10498" s="52"/>
      <c r="T10498" s="52"/>
      <c r="U10498" s="52"/>
      <c r="V10498" s="52"/>
      <c r="W10498" s="52"/>
      <c r="X10498" s="52"/>
      <c r="Y10498" s="52"/>
      <c r="Z10498" s="52"/>
      <c r="AA10498" s="52"/>
      <c r="AB10498" s="52"/>
      <c r="AC10498" s="52"/>
      <c r="AD10498" s="52"/>
      <c r="AE10498" s="52"/>
    </row>
    <row r="10499" spans="1:31" s="99" customFormat="1" ht="84" customHeight="1">
      <c r="A10499" s="105"/>
      <c r="B10499" s="52"/>
      <c r="C10499" s="52"/>
      <c r="D10499" s="52"/>
      <c r="E10499" s="52"/>
      <c r="F10499" s="52"/>
      <c r="G10499" s="137"/>
      <c r="H10499" s="112"/>
      <c r="I10499" s="52"/>
      <c r="J10499" s="52"/>
      <c r="K10499" s="52"/>
      <c r="L10499" s="52"/>
      <c r="M10499" s="52"/>
      <c r="N10499" s="52"/>
      <c r="O10499" s="112"/>
      <c r="P10499" s="52"/>
      <c r="Q10499" s="52"/>
      <c r="R10499" s="52"/>
      <c r="S10499" s="52"/>
      <c r="T10499" s="52"/>
      <c r="U10499" s="52"/>
      <c r="V10499" s="52"/>
      <c r="W10499" s="52"/>
      <c r="X10499" s="52"/>
      <c r="Y10499" s="52"/>
      <c r="Z10499" s="52"/>
      <c r="AA10499" s="52"/>
      <c r="AB10499" s="52"/>
      <c r="AC10499" s="52"/>
      <c r="AD10499" s="52"/>
      <c r="AE10499" s="52"/>
    </row>
    <row r="10500" spans="1:31" ht="84" customHeight="1"/>
    <row r="10501" spans="1:31" ht="84" customHeight="1"/>
    <row r="10502" spans="1:31" ht="84" customHeight="1"/>
    <row r="10503" spans="1:31" ht="84" customHeight="1"/>
    <row r="10504" spans="1:31" ht="84" customHeight="1"/>
    <row r="10505" spans="1:31" ht="48" customHeight="1"/>
    <row r="10506" spans="1:31" ht="36" customHeight="1"/>
    <row r="10507" spans="1:31" ht="84" customHeight="1"/>
    <row r="10508" spans="1:31" ht="72" customHeight="1"/>
    <row r="10509" spans="1:31" ht="84" customHeight="1"/>
    <row r="10510" spans="1:31" ht="84" customHeight="1"/>
    <row r="10511" spans="1:31" ht="84" customHeight="1"/>
    <row r="10512" spans="1:31" ht="84" customHeight="1"/>
    <row r="10513" spans="1:31" ht="84" customHeight="1"/>
    <row r="10514" spans="1:31" s="99" customFormat="1" ht="84" customHeight="1">
      <c r="A10514" s="105"/>
      <c r="B10514" s="52"/>
      <c r="C10514" s="52"/>
      <c r="D10514" s="52"/>
      <c r="E10514" s="52"/>
      <c r="F10514" s="52"/>
      <c r="G10514" s="137"/>
      <c r="H10514" s="112"/>
      <c r="I10514" s="52"/>
      <c r="J10514" s="52"/>
      <c r="K10514" s="52"/>
      <c r="L10514" s="52"/>
      <c r="M10514" s="52"/>
      <c r="N10514" s="52"/>
      <c r="O10514" s="112"/>
      <c r="P10514" s="52"/>
      <c r="Q10514" s="52"/>
      <c r="R10514" s="52"/>
      <c r="S10514" s="52"/>
      <c r="T10514" s="52"/>
      <c r="U10514" s="52"/>
      <c r="V10514" s="52"/>
      <c r="W10514" s="52"/>
      <c r="X10514" s="52"/>
      <c r="Y10514" s="52"/>
      <c r="Z10514" s="52"/>
      <c r="AA10514" s="52"/>
      <c r="AB10514" s="52"/>
      <c r="AC10514" s="52"/>
      <c r="AD10514" s="52"/>
      <c r="AE10514" s="52"/>
    </row>
    <row r="10515" spans="1:31" s="99" customFormat="1" ht="84" customHeight="1">
      <c r="A10515" s="105"/>
      <c r="B10515" s="52"/>
      <c r="C10515" s="52"/>
      <c r="D10515" s="52"/>
      <c r="E10515" s="52"/>
      <c r="F10515" s="52"/>
      <c r="G10515" s="137"/>
      <c r="H10515" s="112"/>
      <c r="I10515" s="52"/>
      <c r="J10515" s="52"/>
      <c r="K10515" s="52"/>
      <c r="L10515" s="52"/>
      <c r="M10515" s="52"/>
      <c r="N10515" s="52"/>
      <c r="O10515" s="112"/>
      <c r="P10515" s="52"/>
      <c r="Q10515" s="52"/>
      <c r="R10515" s="52"/>
      <c r="S10515" s="52"/>
      <c r="T10515" s="52"/>
      <c r="U10515" s="52"/>
      <c r="V10515" s="52"/>
      <c r="W10515" s="52"/>
      <c r="X10515" s="52"/>
      <c r="Y10515" s="52"/>
      <c r="Z10515" s="52"/>
      <c r="AA10515" s="52"/>
      <c r="AB10515" s="52"/>
      <c r="AC10515" s="52"/>
      <c r="AD10515" s="52"/>
      <c r="AE10515" s="52"/>
    </row>
    <row r="10516" spans="1:31" s="99" customFormat="1" ht="84" customHeight="1">
      <c r="A10516" s="105"/>
      <c r="B10516" s="52"/>
      <c r="C10516" s="52"/>
      <c r="D10516" s="52"/>
      <c r="E10516" s="52"/>
      <c r="F10516" s="52"/>
      <c r="G10516" s="137"/>
      <c r="H10516" s="112"/>
      <c r="I10516" s="52"/>
      <c r="J10516" s="52"/>
      <c r="K10516" s="52"/>
      <c r="L10516" s="52"/>
      <c r="M10516" s="52"/>
      <c r="N10516" s="52"/>
      <c r="O10516" s="112"/>
      <c r="P10516" s="52"/>
      <c r="Q10516" s="52"/>
      <c r="R10516" s="52"/>
      <c r="S10516" s="52"/>
      <c r="T10516" s="52"/>
      <c r="U10516" s="52"/>
      <c r="V10516" s="52"/>
      <c r="W10516" s="52"/>
      <c r="X10516" s="52"/>
      <c r="Y10516" s="52"/>
      <c r="Z10516" s="52"/>
      <c r="AA10516" s="52"/>
      <c r="AB10516" s="52"/>
      <c r="AC10516" s="52"/>
      <c r="AD10516" s="52"/>
      <c r="AE10516" s="52"/>
    </row>
    <row r="10517" spans="1:31" ht="84" customHeight="1"/>
    <row r="10518" spans="1:31" ht="84" customHeight="1"/>
    <row r="10519" spans="1:31" ht="84" customHeight="1"/>
    <row r="10520" spans="1:31" ht="84" customHeight="1"/>
    <row r="10521" spans="1:31" ht="84" customHeight="1"/>
    <row r="10522" spans="1:31" ht="84" customHeight="1"/>
    <row r="10523" spans="1:31" ht="84" customHeight="1"/>
    <row r="10524" spans="1:31" ht="48" customHeight="1"/>
    <row r="10525" spans="1:31" ht="36" customHeight="1"/>
    <row r="10526" spans="1:31" ht="84" customHeight="1"/>
    <row r="10527" spans="1:31" ht="72" customHeight="1"/>
    <row r="10528" spans="1:31" s="99" customFormat="1" ht="84" customHeight="1">
      <c r="A10528" s="105"/>
      <c r="B10528" s="52"/>
      <c r="C10528" s="52"/>
      <c r="D10528" s="52"/>
      <c r="E10528" s="52"/>
      <c r="F10528" s="52"/>
      <c r="G10528" s="137"/>
      <c r="H10528" s="112"/>
      <c r="I10528" s="52"/>
      <c r="J10528" s="52"/>
      <c r="K10528" s="52"/>
      <c r="L10528" s="52"/>
      <c r="M10528" s="52"/>
      <c r="N10528" s="52"/>
      <c r="O10528" s="112"/>
      <c r="P10528" s="52"/>
      <c r="Q10528" s="52"/>
      <c r="R10528" s="52"/>
      <c r="S10528" s="52"/>
      <c r="T10528" s="52"/>
      <c r="U10528" s="52"/>
      <c r="V10528" s="52"/>
      <c r="W10528" s="52"/>
      <c r="X10528" s="52"/>
      <c r="Y10528" s="52"/>
      <c r="Z10528" s="52"/>
      <c r="AA10528" s="52"/>
      <c r="AB10528" s="52"/>
      <c r="AC10528" s="52"/>
      <c r="AD10528" s="52"/>
      <c r="AE10528" s="52"/>
    </row>
    <row r="10529" spans="1:31" s="99" customFormat="1" ht="84" customHeight="1">
      <c r="A10529" s="105"/>
      <c r="B10529" s="52"/>
      <c r="C10529" s="52"/>
      <c r="D10529" s="52"/>
      <c r="E10529" s="52"/>
      <c r="F10529" s="52"/>
      <c r="G10529" s="137"/>
      <c r="H10529" s="112"/>
      <c r="I10529" s="52"/>
      <c r="J10529" s="52"/>
      <c r="K10529" s="52"/>
      <c r="L10529" s="52"/>
      <c r="M10529" s="52"/>
      <c r="N10529" s="52"/>
      <c r="O10529" s="112"/>
      <c r="P10529" s="52"/>
      <c r="Q10529" s="52"/>
      <c r="R10529" s="52"/>
      <c r="S10529" s="52"/>
      <c r="T10529" s="52"/>
      <c r="U10529" s="52"/>
      <c r="V10529" s="52"/>
      <c r="W10529" s="52"/>
      <c r="X10529" s="52"/>
      <c r="Y10529" s="52"/>
      <c r="Z10529" s="52"/>
      <c r="AA10529" s="52"/>
      <c r="AB10529" s="52"/>
      <c r="AC10529" s="52"/>
      <c r="AD10529" s="52"/>
      <c r="AE10529" s="52"/>
    </row>
    <row r="10530" spans="1:31" s="99" customFormat="1" ht="84" customHeight="1">
      <c r="A10530" s="105"/>
      <c r="B10530" s="52"/>
      <c r="C10530" s="52"/>
      <c r="D10530" s="52"/>
      <c r="E10530" s="52"/>
      <c r="F10530" s="52"/>
      <c r="G10530" s="137"/>
      <c r="H10530" s="112"/>
      <c r="I10530" s="52"/>
      <c r="J10530" s="52"/>
      <c r="K10530" s="52"/>
      <c r="L10530" s="52"/>
      <c r="M10530" s="52"/>
      <c r="N10530" s="52"/>
      <c r="O10530" s="112"/>
      <c r="P10530" s="52"/>
      <c r="Q10530" s="52"/>
      <c r="R10530" s="52"/>
      <c r="S10530" s="52"/>
      <c r="T10530" s="52"/>
      <c r="U10530" s="52"/>
      <c r="V10530" s="52"/>
      <c r="W10530" s="52"/>
      <c r="X10530" s="52"/>
      <c r="Y10530" s="52"/>
      <c r="Z10530" s="52"/>
      <c r="AA10530" s="52"/>
      <c r="AB10530" s="52"/>
      <c r="AC10530" s="52"/>
      <c r="AD10530" s="52"/>
      <c r="AE10530" s="52"/>
    </row>
    <row r="10531" spans="1:31" ht="84" customHeight="1"/>
    <row r="10532" spans="1:31" s="99" customFormat="1" ht="84" customHeight="1">
      <c r="A10532" s="105"/>
      <c r="B10532" s="52"/>
      <c r="C10532" s="52"/>
      <c r="D10532" s="52"/>
      <c r="E10532" s="52"/>
      <c r="F10532" s="52"/>
      <c r="G10532" s="137"/>
      <c r="H10532" s="112"/>
      <c r="I10532" s="52"/>
      <c r="J10532" s="52"/>
      <c r="K10532" s="52"/>
      <c r="L10532" s="52"/>
      <c r="M10532" s="52"/>
      <c r="N10532" s="52"/>
      <c r="O10532" s="112"/>
      <c r="P10532" s="52"/>
      <c r="Q10532" s="52"/>
      <c r="R10532" s="52"/>
      <c r="S10532" s="52"/>
      <c r="T10532" s="52"/>
      <c r="U10532" s="52"/>
      <c r="V10532" s="52"/>
      <c r="W10532" s="52"/>
      <c r="X10532" s="52"/>
      <c r="Y10532" s="52"/>
      <c r="Z10532" s="52"/>
      <c r="AA10532" s="52"/>
      <c r="AB10532" s="52"/>
      <c r="AC10532" s="52"/>
      <c r="AD10532" s="52"/>
      <c r="AE10532" s="52"/>
    </row>
    <row r="10533" spans="1:31" s="99" customFormat="1" ht="84" customHeight="1">
      <c r="A10533" s="105"/>
      <c r="B10533" s="52"/>
      <c r="C10533" s="52"/>
      <c r="D10533" s="52"/>
      <c r="E10533" s="52"/>
      <c r="F10533" s="52"/>
      <c r="G10533" s="137"/>
      <c r="H10533" s="112"/>
      <c r="I10533" s="52"/>
      <c r="J10533" s="52"/>
      <c r="K10533" s="52"/>
      <c r="L10533" s="52"/>
      <c r="M10533" s="52"/>
      <c r="N10533" s="52"/>
      <c r="O10533" s="112"/>
      <c r="P10533" s="52"/>
      <c r="Q10533" s="52"/>
      <c r="R10533" s="52"/>
      <c r="S10533" s="52"/>
      <c r="T10533" s="52"/>
      <c r="U10533" s="52"/>
      <c r="V10533" s="52"/>
      <c r="W10533" s="52"/>
      <c r="X10533" s="52"/>
      <c r="Y10533" s="52"/>
      <c r="Z10533" s="52"/>
      <c r="AA10533" s="52"/>
      <c r="AB10533" s="52"/>
      <c r="AC10533" s="52"/>
      <c r="AD10533" s="52"/>
      <c r="AE10533" s="52"/>
    </row>
    <row r="10534" spans="1:31" s="99" customFormat="1" ht="84" customHeight="1">
      <c r="A10534" s="105"/>
      <c r="B10534" s="52"/>
      <c r="C10534" s="52"/>
      <c r="D10534" s="52"/>
      <c r="E10534" s="52"/>
      <c r="F10534" s="52"/>
      <c r="G10534" s="137"/>
      <c r="H10534" s="112"/>
      <c r="I10534" s="52"/>
      <c r="J10534" s="52"/>
      <c r="K10534" s="52"/>
      <c r="L10534" s="52"/>
      <c r="M10534" s="52"/>
      <c r="N10534" s="52"/>
      <c r="O10534" s="112"/>
      <c r="P10534" s="52"/>
      <c r="Q10534" s="52"/>
      <c r="R10534" s="52"/>
      <c r="S10534" s="52"/>
      <c r="T10534" s="52"/>
      <c r="U10534" s="52"/>
      <c r="V10534" s="52"/>
      <c r="W10534" s="52"/>
      <c r="X10534" s="52"/>
      <c r="Y10534" s="52"/>
      <c r="Z10534" s="52"/>
      <c r="AA10534" s="52"/>
      <c r="AB10534" s="52"/>
      <c r="AC10534" s="52"/>
      <c r="AD10534" s="52"/>
      <c r="AE10534" s="52"/>
    </row>
    <row r="10535" spans="1:31" ht="108" customHeight="1"/>
    <row r="10536" spans="1:31" ht="84" customHeight="1"/>
    <row r="10537" spans="1:31" ht="84" customHeight="1"/>
    <row r="10538" spans="1:31" ht="84" customHeight="1"/>
    <row r="10539" spans="1:31" ht="84" customHeight="1"/>
    <row r="10540" spans="1:31" ht="84" customHeight="1"/>
    <row r="10541" spans="1:31" ht="84" customHeight="1"/>
    <row r="10542" spans="1:31" ht="84" customHeight="1"/>
    <row r="10543" spans="1:31" ht="84" customHeight="1"/>
    <row r="10544" spans="1:31" ht="48" customHeight="1"/>
    <row r="10545" spans="1:31" ht="36" customHeight="1"/>
    <row r="10546" spans="1:31" ht="84" customHeight="1"/>
    <row r="10547" spans="1:31" s="99" customFormat="1" ht="72" customHeight="1">
      <c r="A10547" s="105"/>
      <c r="B10547" s="52"/>
      <c r="C10547" s="52"/>
      <c r="D10547" s="52"/>
      <c r="E10547" s="52"/>
      <c r="F10547" s="52"/>
      <c r="G10547" s="137"/>
      <c r="H10547" s="112"/>
      <c r="I10547" s="52"/>
      <c r="J10547" s="52"/>
      <c r="K10547" s="52"/>
      <c r="L10547" s="52"/>
      <c r="M10547" s="52"/>
      <c r="N10547" s="52"/>
      <c r="O10547" s="112"/>
      <c r="P10547" s="52"/>
      <c r="Q10547" s="52"/>
      <c r="R10547" s="52"/>
      <c r="S10547" s="52"/>
      <c r="T10547" s="52"/>
      <c r="U10547" s="52"/>
      <c r="V10547" s="52"/>
      <c r="W10547" s="52"/>
      <c r="X10547" s="52"/>
      <c r="Y10547" s="52"/>
      <c r="Z10547" s="52"/>
      <c r="AA10547" s="52"/>
      <c r="AB10547" s="52"/>
      <c r="AC10547" s="52"/>
      <c r="AD10547" s="52"/>
      <c r="AE10547" s="52"/>
    </row>
    <row r="10548" spans="1:31" ht="84" customHeight="1"/>
    <row r="10549" spans="1:31" ht="84" customHeight="1"/>
    <row r="10550" spans="1:31" ht="84" customHeight="1"/>
    <row r="10551" spans="1:31" ht="120" customHeight="1"/>
    <row r="10552" spans="1:31" ht="84" customHeight="1"/>
    <row r="10553" spans="1:31" s="99" customFormat="1" ht="84" customHeight="1">
      <c r="A10553" s="105"/>
      <c r="B10553" s="52"/>
      <c r="C10553" s="52"/>
      <c r="D10553" s="52"/>
      <c r="E10553" s="52"/>
      <c r="F10553" s="52"/>
      <c r="G10553" s="137"/>
      <c r="H10553" s="112"/>
      <c r="I10553" s="52"/>
      <c r="J10553" s="52"/>
      <c r="K10553" s="52"/>
      <c r="L10553" s="52"/>
      <c r="M10553" s="52"/>
      <c r="N10553" s="52"/>
      <c r="O10553" s="112"/>
      <c r="P10553" s="52"/>
      <c r="Q10553" s="52"/>
      <c r="R10553" s="52"/>
      <c r="S10553" s="52"/>
      <c r="T10553" s="52"/>
      <c r="U10553" s="52"/>
      <c r="V10553" s="52"/>
      <c r="W10553" s="52"/>
      <c r="X10553" s="52"/>
      <c r="Y10553" s="52"/>
      <c r="Z10553" s="52"/>
      <c r="AA10553" s="52"/>
      <c r="AB10553" s="52"/>
      <c r="AC10553" s="52"/>
      <c r="AD10553" s="52"/>
      <c r="AE10553" s="52"/>
    </row>
    <row r="10554" spans="1:31" s="99" customFormat="1" ht="84" customHeight="1">
      <c r="A10554" s="105"/>
      <c r="B10554" s="52"/>
      <c r="C10554" s="52"/>
      <c r="D10554" s="52"/>
      <c r="E10554" s="52"/>
      <c r="F10554" s="52"/>
      <c r="G10554" s="137"/>
      <c r="H10554" s="112"/>
      <c r="I10554" s="52"/>
      <c r="J10554" s="52"/>
      <c r="K10554" s="52"/>
      <c r="L10554" s="52"/>
      <c r="M10554" s="52"/>
      <c r="N10554" s="52"/>
      <c r="O10554" s="112"/>
      <c r="P10554" s="52"/>
      <c r="Q10554" s="52"/>
      <c r="R10554" s="52"/>
      <c r="S10554" s="52"/>
      <c r="T10554" s="52"/>
      <c r="U10554" s="52"/>
      <c r="V10554" s="52"/>
      <c r="W10554" s="52"/>
      <c r="X10554" s="52"/>
      <c r="Y10554" s="52"/>
      <c r="Z10554" s="52"/>
      <c r="AA10554" s="52"/>
      <c r="AB10554" s="52"/>
      <c r="AC10554" s="52"/>
      <c r="AD10554" s="52"/>
      <c r="AE10554" s="52"/>
    </row>
    <row r="10555" spans="1:31" s="99" customFormat="1" ht="108" customHeight="1">
      <c r="A10555" s="105"/>
      <c r="B10555" s="52"/>
      <c r="C10555" s="52"/>
      <c r="D10555" s="52"/>
      <c r="E10555" s="52"/>
      <c r="F10555" s="52"/>
      <c r="G10555" s="137"/>
      <c r="H10555" s="112"/>
      <c r="I10555" s="52"/>
      <c r="J10555" s="52"/>
      <c r="K10555" s="52"/>
      <c r="L10555" s="52"/>
      <c r="M10555" s="52"/>
      <c r="N10555" s="52"/>
      <c r="O10555" s="112"/>
      <c r="P10555" s="52"/>
      <c r="Q10555" s="52"/>
      <c r="R10555" s="52"/>
      <c r="S10555" s="52"/>
      <c r="T10555" s="52"/>
      <c r="U10555" s="52"/>
      <c r="V10555" s="52"/>
      <c r="W10555" s="52"/>
      <c r="X10555" s="52"/>
      <c r="Y10555" s="52"/>
      <c r="Z10555" s="52"/>
      <c r="AA10555" s="52"/>
      <c r="AB10555" s="52"/>
      <c r="AC10555" s="52"/>
      <c r="AD10555" s="52"/>
      <c r="AE10555" s="52"/>
    </row>
    <row r="10556" spans="1:31" ht="84" customHeight="1"/>
    <row r="10557" spans="1:31" ht="84" customHeight="1"/>
    <row r="10558" spans="1:31" ht="84" customHeight="1"/>
    <row r="10559" spans="1:31" ht="84" customHeight="1"/>
    <row r="10560" spans="1:31" ht="84" customHeight="1"/>
    <row r="10561" spans="1:31" ht="84" customHeight="1"/>
    <row r="10562" spans="1:31" ht="84" customHeight="1"/>
    <row r="10563" spans="1:31" ht="84" customHeight="1"/>
    <row r="10564" spans="1:31" ht="48" customHeight="1"/>
    <row r="10565" spans="1:31" ht="36" customHeight="1"/>
    <row r="10566" spans="1:31" ht="84" customHeight="1"/>
    <row r="10567" spans="1:31" ht="72" customHeight="1"/>
    <row r="10568" spans="1:31" ht="84" customHeight="1"/>
    <row r="10569" spans="1:31" s="99" customFormat="1" ht="84" customHeight="1">
      <c r="A10569" s="105"/>
      <c r="B10569" s="52"/>
      <c r="C10569" s="52"/>
      <c r="D10569" s="52"/>
      <c r="E10569" s="52"/>
      <c r="F10569" s="52"/>
      <c r="G10569" s="137"/>
      <c r="H10569" s="112"/>
      <c r="I10569" s="52"/>
      <c r="J10569" s="52"/>
      <c r="K10569" s="52"/>
      <c r="L10569" s="52"/>
      <c r="M10569" s="52"/>
      <c r="N10569" s="52"/>
      <c r="O10569" s="112"/>
      <c r="P10569" s="52"/>
      <c r="Q10569" s="52"/>
      <c r="R10569" s="52"/>
      <c r="S10569" s="52"/>
      <c r="T10569" s="52"/>
      <c r="U10569" s="52"/>
      <c r="V10569" s="52"/>
      <c r="W10569" s="52"/>
      <c r="X10569" s="52"/>
      <c r="Y10569" s="52"/>
      <c r="Z10569" s="52"/>
      <c r="AA10569" s="52"/>
      <c r="AB10569" s="52"/>
      <c r="AC10569" s="52"/>
      <c r="AD10569" s="52"/>
      <c r="AE10569" s="52"/>
    </row>
    <row r="10570" spans="1:31" s="99" customFormat="1" ht="84" customHeight="1">
      <c r="A10570" s="105"/>
      <c r="B10570" s="52"/>
      <c r="C10570" s="52"/>
      <c r="D10570" s="52"/>
      <c r="E10570" s="52"/>
      <c r="F10570" s="52"/>
      <c r="G10570" s="137"/>
      <c r="H10570" s="112"/>
      <c r="I10570" s="52"/>
      <c r="J10570" s="52"/>
      <c r="K10570" s="52"/>
      <c r="L10570" s="52"/>
      <c r="M10570" s="52"/>
      <c r="N10570" s="52"/>
      <c r="O10570" s="112"/>
      <c r="P10570" s="52"/>
      <c r="Q10570" s="52"/>
      <c r="R10570" s="52"/>
      <c r="S10570" s="52"/>
      <c r="T10570" s="52"/>
      <c r="U10570" s="52"/>
      <c r="V10570" s="52"/>
      <c r="W10570" s="52"/>
      <c r="X10570" s="52"/>
      <c r="Y10570" s="52"/>
      <c r="Z10570" s="52"/>
      <c r="AA10570" s="52"/>
      <c r="AB10570" s="52"/>
      <c r="AC10570" s="52"/>
      <c r="AD10570" s="52"/>
      <c r="AE10570" s="52"/>
    </row>
    <row r="10571" spans="1:31" ht="84" customHeight="1"/>
    <row r="10572" spans="1:31" ht="84" customHeight="1"/>
    <row r="10573" spans="1:31" ht="84" customHeight="1"/>
    <row r="10574" spans="1:31" ht="84" customHeight="1"/>
    <row r="10575" spans="1:31" ht="108" customHeight="1"/>
    <row r="10576" spans="1:31" ht="84" customHeight="1"/>
    <row r="10577" spans="1:31" ht="84" customHeight="1"/>
    <row r="10578" spans="1:31" ht="84" customHeight="1"/>
    <row r="10579" spans="1:31" ht="84" customHeight="1"/>
    <row r="10580" spans="1:31" ht="84" customHeight="1"/>
    <row r="10581" spans="1:31" ht="84" customHeight="1"/>
    <row r="10582" spans="1:31" ht="84" customHeight="1"/>
    <row r="10583" spans="1:31" ht="48" customHeight="1"/>
    <row r="10584" spans="1:31" ht="36" customHeight="1"/>
    <row r="10585" spans="1:31" ht="84" customHeight="1"/>
    <row r="10586" spans="1:31" ht="72" customHeight="1"/>
    <row r="10587" spans="1:31" s="99" customFormat="1" ht="84" customHeight="1">
      <c r="A10587" s="105"/>
      <c r="B10587" s="52"/>
      <c r="C10587" s="52"/>
      <c r="D10587" s="52"/>
      <c r="E10587" s="52"/>
      <c r="F10587" s="52"/>
      <c r="G10587" s="137"/>
      <c r="H10587" s="112"/>
      <c r="I10587" s="52"/>
      <c r="J10587" s="52"/>
      <c r="K10587" s="52"/>
      <c r="L10587" s="52"/>
      <c r="M10587" s="52"/>
      <c r="N10587" s="52"/>
      <c r="O10587" s="112"/>
      <c r="P10587" s="52"/>
      <c r="Q10587" s="52"/>
      <c r="R10587" s="52"/>
      <c r="S10587" s="52"/>
      <c r="T10587" s="52"/>
      <c r="U10587" s="52"/>
      <c r="V10587" s="52"/>
      <c r="W10587" s="52"/>
      <c r="X10587" s="52"/>
      <c r="Y10587" s="52"/>
      <c r="Z10587" s="52"/>
      <c r="AA10587" s="52"/>
      <c r="AB10587" s="52"/>
      <c r="AC10587" s="52"/>
      <c r="AD10587" s="52"/>
      <c r="AE10587" s="52"/>
    </row>
    <row r="10588" spans="1:31" ht="84" customHeight="1"/>
    <row r="10589" spans="1:31" ht="84" customHeight="1"/>
    <row r="10590" spans="1:31" s="99" customFormat="1" ht="84" customHeight="1">
      <c r="A10590" s="105"/>
      <c r="B10590" s="52"/>
      <c r="C10590" s="52"/>
      <c r="D10590" s="52"/>
      <c r="E10590" s="52"/>
      <c r="F10590" s="52"/>
      <c r="G10590" s="137"/>
      <c r="H10590" s="112"/>
      <c r="I10590" s="52"/>
      <c r="J10590" s="52"/>
      <c r="K10590" s="52"/>
      <c r="L10590" s="52"/>
      <c r="M10590" s="52"/>
      <c r="N10590" s="52"/>
      <c r="O10590" s="112"/>
      <c r="P10590" s="52"/>
      <c r="Q10590" s="52"/>
      <c r="R10590" s="52"/>
      <c r="S10590" s="52"/>
      <c r="T10590" s="52"/>
      <c r="U10590" s="52"/>
      <c r="V10590" s="52"/>
      <c r="W10590" s="52"/>
      <c r="X10590" s="52"/>
      <c r="Y10590" s="52"/>
      <c r="Z10590" s="52"/>
      <c r="AA10590" s="52"/>
      <c r="AB10590" s="52"/>
      <c r="AC10590" s="52"/>
      <c r="AD10590" s="52"/>
      <c r="AE10590" s="52"/>
    </row>
    <row r="10591" spans="1:31" s="99" customFormat="1" ht="84" customHeight="1">
      <c r="A10591" s="105"/>
      <c r="B10591" s="52"/>
      <c r="C10591" s="52"/>
      <c r="D10591" s="52"/>
      <c r="E10591" s="52"/>
      <c r="F10591" s="52"/>
      <c r="G10591" s="137"/>
      <c r="H10591" s="112"/>
      <c r="I10591" s="52"/>
      <c r="J10591" s="52"/>
      <c r="K10591" s="52"/>
      <c r="L10591" s="52"/>
      <c r="M10591" s="52"/>
      <c r="N10591" s="52"/>
      <c r="O10591" s="112"/>
      <c r="P10591" s="52"/>
      <c r="Q10591" s="52"/>
      <c r="R10591" s="52"/>
      <c r="S10591" s="52"/>
      <c r="T10591" s="52"/>
      <c r="U10591" s="52"/>
      <c r="V10591" s="52"/>
      <c r="W10591" s="52"/>
      <c r="X10591" s="52"/>
      <c r="Y10591" s="52"/>
      <c r="Z10591" s="52"/>
      <c r="AA10591" s="52"/>
      <c r="AB10591" s="52"/>
      <c r="AC10591" s="52"/>
      <c r="AD10591" s="52"/>
      <c r="AE10591" s="52"/>
    </row>
    <row r="10592" spans="1:31" s="99" customFormat="1" ht="84" customHeight="1">
      <c r="A10592" s="105"/>
      <c r="B10592" s="52"/>
      <c r="C10592" s="52"/>
      <c r="D10592" s="52"/>
      <c r="E10592" s="52"/>
      <c r="F10592" s="52"/>
      <c r="G10592" s="137"/>
      <c r="H10592" s="112"/>
      <c r="I10592" s="52"/>
      <c r="J10592" s="52"/>
      <c r="K10592" s="52"/>
      <c r="L10592" s="52"/>
      <c r="M10592" s="52"/>
      <c r="N10592" s="52"/>
      <c r="O10592" s="112"/>
      <c r="P10592" s="52"/>
      <c r="Q10592" s="52"/>
      <c r="R10592" s="52"/>
      <c r="S10592" s="52"/>
      <c r="T10592" s="52"/>
      <c r="U10592" s="52"/>
      <c r="V10592" s="52"/>
      <c r="W10592" s="52"/>
      <c r="X10592" s="52"/>
      <c r="Y10592" s="52"/>
      <c r="Z10592" s="52"/>
      <c r="AA10592" s="52"/>
      <c r="AB10592" s="52"/>
      <c r="AC10592" s="52"/>
      <c r="AD10592" s="52"/>
      <c r="AE10592" s="52"/>
    </row>
    <row r="10593" spans="1:31" s="99" customFormat="1" ht="84" customHeight="1">
      <c r="A10593" s="105"/>
      <c r="B10593" s="52"/>
      <c r="C10593" s="52"/>
      <c r="D10593" s="52"/>
      <c r="E10593" s="52"/>
      <c r="F10593" s="52"/>
      <c r="G10593" s="137"/>
      <c r="H10593" s="112"/>
      <c r="I10593" s="52"/>
      <c r="J10593" s="52"/>
      <c r="K10593" s="52"/>
      <c r="L10593" s="52"/>
      <c r="M10593" s="52"/>
      <c r="N10593" s="52"/>
      <c r="O10593" s="112"/>
      <c r="P10593" s="52"/>
      <c r="Q10593" s="52"/>
      <c r="R10593" s="52"/>
      <c r="S10593" s="52"/>
      <c r="T10593" s="52"/>
      <c r="U10593" s="52"/>
      <c r="V10593" s="52"/>
      <c r="W10593" s="52"/>
      <c r="X10593" s="52"/>
      <c r="Y10593" s="52"/>
      <c r="Z10593" s="52"/>
      <c r="AA10593" s="52"/>
      <c r="AB10593" s="52"/>
      <c r="AC10593" s="52"/>
      <c r="AD10593" s="52"/>
      <c r="AE10593" s="52"/>
    </row>
    <row r="10594" spans="1:31" ht="108" customHeight="1"/>
    <row r="10595" spans="1:31" ht="84" customHeight="1"/>
    <row r="10596" spans="1:31" ht="84" customHeight="1"/>
    <row r="10597" spans="1:31" ht="84" customHeight="1"/>
    <row r="10598" spans="1:31" ht="84" customHeight="1"/>
    <row r="10599" spans="1:31" ht="84" customHeight="1"/>
    <row r="10600" spans="1:31" ht="84" customHeight="1"/>
    <row r="10601" spans="1:31" ht="48" customHeight="1"/>
    <row r="10602" spans="1:31" ht="36" customHeight="1"/>
    <row r="10603" spans="1:31" s="99" customFormat="1" ht="84" customHeight="1">
      <c r="A10603" s="105"/>
      <c r="B10603" s="52"/>
      <c r="C10603" s="52"/>
      <c r="D10603" s="52"/>
      <c r="E10603" s="52"/>
      <c r="F10603" s="52"/>
      <c r="G10603" s="137"/>
      <c r="H10603" s="112"/>
      <c r="I10603" s="52"/>
      <c r="J10603" s="52"/>
      <c r="K10603" s="52"/>
      <c r="L10603" s="52"/>
      <c r="M10603" s="52"/>
      <c r="N10603" s="52"/>
      <c r="O10603" s="112"/>
      <c r="P10603" s="52"/>
      <c r="Q10603" s="52"/>
      <c r="R10603" s="52"/>
      <c r="S10603" s="52"/>
      <c r="T10603" s="52"/>
      <c r="U10603" s="52"/>
      <c r="V10603" s="52"/>
      <c r="W10603" s="52"/>
      <c r="X10603" s="52"/>
      <c r="Y10603" s="52"/>
      <c r="Z10603" s="52"/>
      <c r="AA10603" s="52"/>
      <c r="AB10603" s="52"/>
      <c r="AC10603" s="52"/>
      <c r="AD10603" s="52"/>
      <c r="AE10603" s="52"/>
    </row>
    <row r="10604" spans="1:31" ht="72" customHeight="1"/>
    <row r="10605" spans="1:31" ht="84" customHeight="1"/>
    <row r="10606" spans="1:31" ht="84" customHeight="1"/>
    <row r="10607" spans="1:31" s="99" customFormat="1" ht="84" customHeight="1">
      <c r="A10607" s="105"/>
      <c r="B10607" s="52"/>
      <c r="C10607" s="52"/>
      <c r="D10607" s="52"/>
      <c r="E10607" s="52"/>
      <c r="F10607" s="52"/>
      <c r="G10607" s="137"/>
      <c r="H10607" s="112"/>
      <c r="I10607" s="52"/>
      <c r="J10607" s="52"/>
      <c r="K10607" s="52"/>
      <c r="L10607" s="52"/>
      <c r="M10607" s="52"/>
      <c r="N10607" s="52"/>
      <c r="O10607" s="112"/>
      <c r="P10607" s="52"/>
      <c r="Q10607" s="52"/>
      <c r="R10607" s="52"/>
      <c r="S10607" s="52"/>
      <c r="T10607" s="52"/>
      <c r="U10607" s="52"/>
      <c r="V10607" s="52"/>
      <c r="W10607" s="52"/>
      <c r="X10607" s="52"/>
      <c r="Y10607" s="52"/>
      <c r="Z10607" s="52"/>
      <c r="AA10607" s="52"/>
      <c r="AB10607" s="52"/>
      <c r="AC10607" s="52"/>
      <c r="AD10607" s="52"/>
      <c r="AE10607" s="52"/>
    </row>
    <row r="10608" spans="1:31" ht="84" customHeight="1"/>
    <row r="10609" spans="1:31" ht="84" customHeight="1"/>
    <row r="10610" spans="1:31" ht="84" customHeight="1"/>
    <row r="10611" spans="1:31" ht="84" customHeight="1"/>
    <row r="10612" spans="1:31" ht="84" customHeight="1"/>
    <row r="10613" spans="1:31" ht="108" customHeight="1"/>
    <row r="10614" spans="1:31" ht="84" customHeight="1"/>
    <row r="10615" spans="1:31" ht="84" customHeight="1"/>
    <row r="10616" spans="1:31" ht="84" customHeight="1"/>
    <row r="10617" spans="1:31" s="99" customFormat="1" ht="84" customHeight="1">
      <c r="A10617" s="105"/>
      <c r="B10617" s="52"/>
      <c r="C10617" s="52"/>
      <c r="D10617" s="52"/>
      <c r="E10617" s="52"/>
      <c r="F10617" s="52"/>
      <c r="G10617" s="137"/>
      <c r="H10617" s="112"/>
      <c r="I10617" s="52"/>
      <c r="J10617" s="52"/>
      <c r="K10617" s="52"/>
      <c r="L10617" s="52"/>
      <c r="M10617" s="52"/>
      <c r="N10617" s="52"/>
      <c r="O10617" s="112"/>
      <c r="P10617" s="52"/>
      <c r="Q10617" s="52"/>
      <c r="R10617" s="52"/>
      <c r="S10617" s="52"/>
      <c r="T10617" s="52"/>
      <c r="U10617" s="52"/>
      <c r="V10617" s="52"/>
      <c r="W10617" s="52"/>
      <c r="X10617" s="52"/>
      <c r="Y10617" s="52"/>
      <c r="Z10617" s="52"/>
      <c r="AA10617" s="52"/>
      <c r="AB10617" s="52"/>
      <c r="AC10617" s="52"/>
      <c r="AD10617" s="52"/>
      <c r="AE10617" s="52"/>
    </row>
    <row r="10618" spans="1:31" s="99" customFormat="1" ht="84" customHeight="1">
      <c r="A10618" s="105"/>
      <c r="B10618" s="52"/>
      <c r="C10618" s="52"/>
      <c r="D10618" s="52"/>
      <c r="E10618" s="52"/>
      <c r="F10618" s="52"/>
      <c r="G10618" s="137"/>
      <c r="H10618" s="112"/>
      <c r="I10618" s="52"/>
      <c r="J10618" s="52"/>
      <c r="K10618" s="52"/>
      <c r="L10618" s="52"/>
      <c r="M10618" s="52"/>
      <c r="N10618" s="52"/>
      <c r="O10618" s="112"/>
      <c r="P10618" s="52"/>
      <c r="Q10618" s="52"/>
      <c r="R10618" s="52"/>
      <c r="S10618" s="52"/>
      <c r="T10618" s="52"/>
      <c r="U10618" s="52"/>
      <c r="V10618" s="52"/>
      <c r="W10618" s="52"/>
      <c r="X10618" s="52"/>
      <c r="Y10618" s="52"/>
      <c r="Z10618" s="52"/>
      <c r="AA10618" s="52"/>
      <c r="AB10618" s="52"/>
      <c r="AC10618" s="52"/>
      <c r="AD10618" s="52"/>
      <c r="AE10618" s="52"/>
    </row>
    <row r="10619" spans="1:31" ht="84" customHeight="1"/>
    <row r="10620" spans="1:31" ht="84" customHeight="1"/>
    <row r="10621" spans="1:31" ht="84" customHeight="1"/>
    <row r="10622" spans="1:31" ht="48" customHeight="1"/>
    <row r="10623" spans="1:31" ht="36" customHeight="1"/>
    <row r="10624" spans="1:31" ht="84" customHeight="1"/>
    <row r="10625" spans="1:31" ht="72" customHeight="1"/>
    <row r="10626" spans="1:31" ht="84" customHeight="1"/>
    <row r="10627" spans="1:31" ht="84" customHeight="1"/>
    <row r="10628" spans="1:31" ht="84" customHeight="1"/>
    <row r="10629" spans="1:31" ht="84" customHeight="1"/>
    <row r="10630" spans="1:31" ht="84" customHeight="1"/>
    <row r="10631" spans="1:31" ht="84" customHeight="1"/>
    <row r="10632" spans="1:31" ht="84" customHeight="1"/>
    <row r="10633" spans="1:31" ht="84" customHeight="1"/>
    <row r="10634" spans="1:31" ht="84" customHeight="1"/>
    <row r="10635" spans="1:31" ht="84" customHeight="1"/>
    <row r="10636" spans="1:31" s="99" customFormat="1" ht="84" customHeight="1">
      <c r="A10636" s="105"/>
      <c r="B10636" s="52"/>
      <c r="C10636" s="52"/>
      <c r="D10636" s="52"/>
      <c r="E10636" s="52"/>
      <c r="F10636" s="52"/>
      <c r="G10636" s="137"/>
      <c r="H10636" s="112"/>
      <c r="I10636" s="52"/>
      <c r="J10636" s="52"/>
      <c r="K10636" s="52"/>
      <c r="L10636" s="52"/>
      <c r="M10636" s="52"/>
      <c r="N10636" s="52"/>
      <c r="O10636" s="112"/>
      <c r="P10636" s="52"/>
      <c r="Q10636" s="52"/>
      <c r="R10636" s="52"/>
      <c r="S10636" s="52"/>
      <c r="T10636" s="52"/>
      <c r="U10636" s="52"/>
      <c r="V10636" s="52"/>
      <c r="W10636" s="52"/>
      <c r="X10636" s="52"/>
      <c r="Y10636" s="52"/>
      <c r="Z10636" s="52"/>
      <c r="AA10636" s="52"/>
      <c r="AB10636" s="52"/>
      <c r="AC10636" s="52"/>
      <c r="AD10636" s="52"/>
      <c r="AE10636" s="52"/>
    </row>
    <row r="10637" spans="1:31" s="99" customFormat="1" ht="84" customHeight="1">
      <c r="A10637" s="105"/>
      <c r="B10637" s="52"/>
      <c r="C10637" s="52"/>
      <c r="D10637" s="52"/>
      <c r="E10637" s="52"/>
      <c r="F10637" s="52"/>
      <c r="G10637" s="137"/>
      <c r="H10637" s="112"/>
      <c r="I10637" s="52"/>
      <c r="J10637" s="52"/>
      <c r="K10637" s="52"/>
      <c r="L10637" s="52"/>
      <c r="M10637" s="52"/>
      <c r="N10637" s="52"/>
      <c r="O10637" s="112"/>
      <c r="P10637" s="52"/>
      <c r="Q10637" s="52"/>
      <c r="R10637" s="52"/>
      <c r="S10637" s="52"/>
      <c r="T10637" s="52"/>
      <c r="U10637" s="52"/>
      <c r="V10637" s="52"/>
      <c r="W10637" s="52"/>
      <c r="X10637" s="52"/>
      <c r="Y10637" s="52"/>
      <c r="Z10637" s="52"/>
      <c r="AA10637" s="52"/>
      <c r="AB10637" s="52"/>
      <c r="AC10637" s="52"/>
      <c r="AD10637" s="52"/>
      <c r="AE10637" s="52"/>
    </row>
    <row r="10638" spans="1:31" ht="84" customHeight="1"/>
    <row r="10639" spans="1:31" ht="84" customHeight="1"/>
    <row r="10640" spans="1:31" ht="84" customHeight="1"/>
    <row r="10641" spans="1:31" ht="48" customHeight="1"/>
    <row r="10642" spans="1:31" ht="36" customHeight="1"/>
    <row r="10643" spans="1:31" ht="84" customHeight="1"/>
    <row r="10644" spans="1:31" ht="84" customHeight="1"/>
    <row r="10645" spans="1:31" ht="84" customHeight="1"/>
    <row r="10646" spans="1:31" s="99" customFormat="1" ht="84" customHeight="1">
      <c r="A10646" s="105"/>
      <c r="B10646" s="52"/>
      <c r="C10646" s="52"/>
      <c r="D10646" s="52"/>
      <c r="E10646" s="52"/>
      <c r="F10646" s="52"/>
      <c r="G10646" s="137"/>
      <c r="H10646" s="112"/>
      <c r="I10646" s="52"/>
      <c r="J10646" s="52"/>
      <c r="K10646" s="52"/>
      <c r="L10646" s="52"/>
      <c r="M10646" s="52"/>
      <c r="N10646" s="52"/>
      <c r="O10646" s="112"/>
      <c r="P10646" s="52"/>
      <c r="Q10646" s="52"/>
      <c r="R10646" s="52"/>
      <c r="S10646" s="52"/>
      <c r="T10646" s="52"/>
      <c r="U10646" s="52"/>
      <c r="V10646" s="52"/>
      <c r="W10646" s="52"/>
      <c r="X10646" s="52"/>
      <c r="Y10646" s="52"/>
      <c r="Z10646" s="52"/>
      <c r="AA10646" s="52"/>
      <c r="AB10646" s="52"/>
      <c r="AC10646" s="52"/>
      <c r="AD10646" s="52"/>
      <c r="AE10646" s="52"/>
    </row>
    <row r="10647" spans="1:31" ht="84" customHeight="1"/>
    <row r="10648" spans="1:31" s="99" customFormat="1" ht="84" customHeight="1">
      <c r="A10648" s="105"/>
      <c r="B10648" s="52"/>
      <c r="C10648" s="52"/>
      <c r="D10648" s="52"/>
      <c r="E10648" s="52"/>
      <c r="F10648" s="52"/>
      <c r="G10648" s="137"/>
      <c r="H10648" s="112"/>
      <c r="I10648" s="52"/>
      <c r="J10648" s="52"/>
      <c r="K10648" s="52"/>
      <c r="L10648" s="52"/>
      <c r="M10648" s="52"/>
      <c r="N10648" s="52"/>
      <c r="O10648" s="112"/>
      <c r="P10648" s="52"/>
      <c r="Q10648" s="52"/>
      <c r="R10648" s="52"/>
      <c r="S10648" s="52"/>
      <c r="T10648" s="52"/>
      <c r="U10648" s="52"/>
      <c r="V10648" s="52"/>
      <c r="W10648" s="52"/>
      <c r="X10648" s="52"/>
      <c r="Y10648" s="52"/>
      <c r="Z10648" s="52"/>
      <c r="AA10648" s="52"/>
      <c r="AB10648" s="52"/>
      <c r="AC10648" s="52"/>
      <c r="AD10648" s="52"/>
      <c r="AE10648" s="52"/>
    </row>
    <row r="10649" spans="1:31" s="99" customFormat="1" ht="84" customHeight="1">
      <c r="A10649" s="105"/>
      <c r="B10649" s="52"/>
      <c r="C10649" s="52"/>
      <c r="D10649" s="52"/>
      <c r="E10649" s="52"/>
      <c r="F10649" s="52"/>
      <c r="G10649" s="137"/>
      <c r="H10649" s="112"/>
      <c r="I10649" s="52"/>
      <c r="J10649" s="52"/>
      <c r="K10649" s="52"/>
      <c r="L10649" s="52"/>
      <c r="M10649" s="52"/>
      <c r="N10649" s="52"/>
      <c r="O10649" s="112"/>
      <c r="P10649" s="52"/>
      <c r="Q10649" s="52"/>
      <c r="R10649" s="52"/>
      <c r="S10649" s="52"/>
      <c r="T10649" s="52"/>
      <c r="U10649" s="52"/>
      <c r="V10649" s="52"/>
      <c r="W10649" s="52"/>
      <c r="X10649" s="52"/>
      <c r="Y10649" s="52"/>
      <c r="Z10649" s="52"/>
      <c r="AA10649" s="52"/>
      <c r="AB10649" s="52"/>
      <c r="AC10649" s="52"/>
      <c r="AD10649" s="52"/>
      <c r="AE10649" s="52"/>
    </row>
    <row r="10650" spans="1:31" ht="84" customHeight="1"/>
    <row r="10651" spans="1:31" ht="84" customHeight="1"/>
    <row r="10652" spans="1:31" ht="84" customHeight="1"/>
    <row r="10653" spans="1:31" ht="84" customHeight="1"/>
    <row r="10654" spans="1:31" ht="84" customHeight="1"/>
    <row r="10655" spans="1:31" ht="84" customHeight="1"/>
    <row r="10656" spans="1:31" ht="48" customHeight="1"/>
    <row r="10657" spans="1:31" ht="36" customHeight="1"/>
    <row r="10658" spans="1:31" ht="84" customHeight="1"/>
    <row r="10659" spans="1:31" ht="72" customHeight="1"/>
    <row r="10660" spans="1:31" ht="84" customHeight="1"/>
    <row r="10661" spans="1:31" ht="84" customHeight="1"/>
    <row r="10662" spans="1:31" ht="84" customHeight="1"/>
    <row r="10663" spans="1:31" ht="84" customHeight="1"/>
    <row r="10664" spans="1:31" s="99" customFormat="1" ht="84" customHeight="1">
      <c r="A10664" s="105"/>
      <c r="B10664" s="52"/>
      <c r="C10664" s="52"/>
      <c r="D10664" s="52"/>
      <c r="E10664" s="52"/>
      <c r="F10664" s="52"/>
      <c r="G10664" s="137"/>
      <c r="H10664" s="112"/>
      <c r="I10664" s="52"/>
      <c r="J10664" s="52"/>
      <c r="K10664" s="52"/>
      <c r="L10664" s="52"/>
      <c r="M10664" s="52"/>
      <c r="N10664" s="52"/>
      <c r="O10664" s="112"/>
      <c r="P10664" s="52"/>
      <c r="Q10664" s="52"/>
      <c r="R10664" s="52"/>
      <c r="S10664" s="52"/>
      <c r="T10664" s="52"/>
      <c r="U10664" s="52"/>
      <c r="V10664" s="52"/>
      <c r="W10664" s="52"/>
      <c r="X10664" s="52"/>
      <c r="Y10664" s="52"/>
      <c r="Z10664" s="52"/>
      <c r="AA10664" s="52"/>
      <c r="AB10664" s="52"/>
      <c r="AC10664" s="52"/>
      <c r="AD10664" s="52"/>
      <c r="AE10664" s="52"/>
    </row>
    <row r="10665" spans="1:31" ht="84" customHeight="1"/>
    <row r="10666" spans="1:31" ht="84" customHeight="1"/>
    <row r="10667" spans="1:31" ht="108" customHeight="1"/>
    <row r="10668" spans="1:31" ht="84" customHeight="1"/>
    <row r="10669" spans="1:31" ht="84" customHeight="1"/>
    <row r="10670" spans="1:31" ht="84" customHeight="1"/>
    <row r="10671" spans="1:31" ht="84" customHeight="1"/>
    <row r="10672" spans="1:31" s="99" customFormat="1" ht="84" customHeight="1">
      <c r="A10672" s="105"/>
      <c r="B10672" s="52"/>
      <c r="C10672" s="52"/>
      <c r="D10672" s="52"/>
      <c r="E10672" s="52"/>
      <c r="F10672" s="52"/>
      <c r="G10672" s="137"/>
      <c r="H10672" s="112"/>
      <c r="I10672" s="52"/>
      <c r="J10672" s="52"/>
      <c r="K10672" s="52"/>
      <c r="L10672" s="52"/>
      <c r="M10672" s="52"/>
      <c r="N10672" s="52"/>
      <c r="O10672" s="112"/>
      <c r="P10672" s="52"/>
      <c r="Q10672" s="52"/>
      <c r="R10672" s="52"/>
      <c r="S10672" s="52"/>
      <c r="T10672" s="52"/>
      <c r="U10672" s="52"/>
      <c r="V10672" s="52"/>
      <c r="W10672" s="52"/>
      <c r="X10672" s="52"/>
      <c r="Y10672" s="52"/>
      <c r="Z10672" s="52"/>
      <c r="AA10672" s="52"/>
      <c r="AB10672" s="52"/>
      <c r="AC10672" s="52"/>
      <c r="AD10672" s="52"/>
      <c r="AE10672" s="52"/>
    </row>
    <row r="10673" ht="84" customHeight="1"/>
    <row r="10674" ht="84" customHeight="1"/>
    <row r="10675" ht="84" customHeight="1"/>
    <row r="10676" ht="48" customHeight="1"/>
    <row r="10677" ht="36" customHeight="1"/>
    <row r="10678" ht="84" customHeight="1"/>
    <row r="10679" ht="72" customHeight="1"/>
    <row r="10680" ht="84" customHeight="1"/>
    <row r="10681" ht="84" customHeight="1"/>
    <row r="10682" ht="84" customHeight="1"/>
    <row r="10683" ht="84" customHeight="1"/>
    <row r="10684" ht="84" customHeight="1"/>
    <row r="10685" ht="84" customHeight="1"/>
    <row r="10686" ht="84" customHeight="1"/>
    <row r="10687" ht="84" customHeight="1"/>
    <row r="10688" ht="108" customHeight="1"/>
    <row r="10689" spans="1:31" ht="84" customHeight="1"/>
    <row r="10690" spans="1:31" ht="84" customHeight="1"/>
    <row r="10691" spans="1:31" ht="84" customHeight="1"/>
    <row r="10692" spans="1:31" ht="84" customHeight="1"/>
    <row r="10693" spans="1:31" ht="84" customHeight="1"/>
    <row r="10694" spans="1:31" ht="84" customHeight="1"/>
    <row r="10695" spans="1:31" ht="84" customHeight="1"/>
    <row r="10696" spans="1:31" ht="48" customHeight="1"/>
    <row r="10697" spans="1:31" ht="36" customHeight="1"/>
    <row r="10698" spans="1:31" s="99" customFormat="1" ht="84" customHeight="1">
      <c r="A10698" s="105"/>
      <c r="B10698" s="52"/>
      <c r="C10698" s="52"/>
      <c r="D10698" s="52"/>
      <c r="E10698" s="52"/>
      <c r="F10698" s="52"/>
      <c r="G10698" s="137"/>
      <c r="H10698" s="112"/>
      <c r="I10698" s="52"/>
      <c r="J10698" s="52"/>
      <c r="K10698" s="52"/>
      <c r="L10698" s="52"/>
      <c r="M10698" s="52"/>
      <c r="N10698" s="52"/>
      <c r="O10698" s="112"/>
      <c r="P10698" s="52"/>
      <c r="Q10698" s="52"/>
      <c r="R10698" s="52"/>
      <c r="S10698" s="52"/>
      <c r="T10698" s="52"/>
      <c r="U10698" s="52"/>
      <c r="V10698" s="52"/>
      <c r="W10698" s="52"/>
      <c r="X10698" s="52"/>
      <c r="Y10698" s="52"/>
      <c r="Z10698" s="52"/>
      <c r="AA10698" s="52"/>
      <c r="AB10698" s="52"/>
      <c r="AC10698" s="52"/>
      <c r="AD10698" s="52"/>
      <c r="AE10698" s="52"/>
    </row>
    <row r="10699" spans="1:31" s="99" customFormat="1" ht="72" customHeight="1">
      <c r="A10699" s="105"/>
      <c r="B10699" s="52"/>
      <c r="C10699" s="52"/>
      <c r="D10699" s="52"/>
      <c r="E10699" s="52"/>
      <c r="F10699" s="52"/>
      <c r="G10699" s="137"/>
      <c r="H10699" s="112"/>
      <c r="I10699" s="52"/>
      <c r="J10699" s="52"/>
      <c r="K10699" s="52"/>
      <c r="L10699" s="52"/>
      <c r="M10699" s="52"/>
      <c r="N10699" s="52"/>
      <c r="O10699" s="112"/>
      <c r="P10699" s="52"/>
      <c r="Q10699" s="52"/>
      <c r="R10699" s="52"/>
      <c r="S10699" s="52"/>
      <c r="T10699" s="52"/>
      <c r="U10699" s="52"/>
      <c r="V10699" s="52"/>
      <c r="W10699" s="52"/>
      <c r="X10699" s="52"/>
      <c r="Y10699" s="52"/>
      <c r="Z10699" s="52"/>
      <c r="AA10699" s="52"/>
      <c r="AB10699" s="52"/>
      <c r="AC10699" s="52"/>
      <c r="AD10699" s="52"/>
      <c r="AE10699" s="52"/>
    </row>
    <row r="10700" spans="1:31" s="99" customFormat="1" ht="84" customHeight="1">
      <c r="A10700" s="105"/>
      <c r="B10700" s="52"/>
      <c r="C10700" s="52"/>
      <c r="D10700" s="52"/>
      <c r="E10700" s="52"/>
      <c r="F10700" s="52"/>
      <c r="G10700" s="137"/>
      <c r="H10700" s="112"/>
      <c r="I10700" s="52"/>
      <c r="J10700" s="52"/>
      <c r="K10700" s="52"/>
      <c r="L10700" s="52"/>
      <c r="M10700" s="52"/>
      <c r="N10700" s="52"/>
      <c r="O10700" s="112"/>
      <c r="P10700" s="52"/>
      <c r="Q10700" s="52"/>
      <c r="R10700" s="52"/>
      <c r="S10700" s="52"/>
      <c r="T10700" s="52"/>
      <c r="U10700" s="52"/>
      <c r="V10700" s="52"/>
      <c r="W10700" s="52"/>
      <c r="X10700" s="52"/>
      <c r="Y10700" s="52"/>
      <c r="Z10700" s="52"/>
      <c r="AA10700" s="52"/>
      <c r="AB10700" s="52"/>
      <c r="AC10700" s="52"/>
      <c r="AD10700" s="52"/>
      <c r="AE10700" s="52"/>
    </row>
    <row r="10701" spans="1:31" ht="84" customHeight="1"/>
    <row r="10702" spans="1:31" ht="84" customHeight="1"/>
    <row r="10703" spans="1:31" ht="84" customHeight="1"/>
    <row r="10704" spans="1:31" ht="84" customHeight="1"/>
    <row r="10705" spans="1:31" ht="84" customHeight="1"/>
    <row r="10706" spans="1:31" ht="84" customHeight="1"/>
    <row r="10707" spans="1:31" ht="108" customHeight="1"/>
    <row r="10708" spans="1:31" s="99" customFormat="1" ht="84" customHeight="1">
      <c r="A10708" s="105"/>
      <c r="B10708" s="52"/>
      <c r="C10708" s="52"/>
      <c r="D10708" s="52"/>
      <c r="E10708" s="52"/>
      <c r="F10708" s="52"/>
      <c r="G10708" s="137"/>
      <c r="H10708" s="112"/>
      <c r="I10708" s="52"/>
      <c r="J10708" s="52"/>
      <c r="K10708" s="52"/>
      <c r="L10708" s="52"/>
      <c r="M10708" s="52"/>
      <c r="N10708" s="52"/>
      <c r="O10708" s="112"/>
      <c r="P10708" s="52"/>
      <c r="Q10708" s="52"/>
      <c r="R10708" s="52"/>
      <c r="S10708" s="52"/>
      <c r="T10708" s="52"/>
      <c r="U10708" s="52"/>
      <c r="V10708" s="52"/>
      <c r="W10708" s="52"/>
      <c r="X10708" s="52"/>
      <c r="Y10708" s="52"/>
      <c r="Z10708" s="52"/>
      <c r="AA10708" s="52"/>
      <c r="AB10708" s="52"/>
      <c r="AC10708" s="52"/>
      <c r="AD10708" s="52"/>
      <c r="AE10708" s="52"/>
    </row>
    <row r="10709" spans="1:31" s="99" customFormat="1" ht="84" customHeight="1">
      <c r="A10709" s="105"/>
      <c r="B10709" s="52"/>
      <c r="C10709" s="52"/>
      <c r="D10709" s="52"/>
      <c r="E10709" s="52"/>
      <c r="F10709" s="52"/>
      <c r="G10709" s="137"/>
      <c r="H10709" s="112"/>
      <c r="I10709" s="52"/>
      <c r="J10709" s="52"/>
      <c r="K10709" s="52"/>
      <c r="L10709" s="52"/>
      <c r="M10709" s="52"/>
      <c r="N10709" s="52"/>
      <c r="O10709" s="112"/>
      <c r="P10709" s="52"/>
      <c r="Q10709" s="52"/>
      <c r="R10709" s="52"/>
      <c r="S10709" s="52"/>
      <c r="T10709" s="52"/>
      <c r="U10709" s="52"/>
      <c r="V10709" s="52"/>
      <c r="W10709" s="52"/>
      <c r="X10709" s="52"/>
      <c r="Y10709" s="52"/>
      <c r="Z10709" s="52"/>
      <c r="AA10709" s="52"/>
      <c r="AB10709" s="52"/>
      <c r="AC10709" s="52"/>
      <c r="AD10709" s="52"/>
      <c r="AE10709" s="52"/>
    </row>
    <row r="10710" spans="1:31" s="99" customFormat="1" ht="84" customHeight="1">
      <c r="A10710" s="105"/>
      <c r="B10710" s="52"/>
      <c r="C10710" s="52"/>
      <c r="D10710" s="52"/>
      <c r="E10710" s="52"/>
      <c r="F10710" s="52"/>
      <c r="G10710" s="137"/>
      <c r="H10710" s="112"/>
      <c r="I10710" s="52"/>
      <c r="J10710" s="52"/>
      <c r="K10710" s="52"/>
      <c r="L10710" s="52"/>
      <c r="M10710" s="52"/>
      <c r="N10710" s="52"/>
      <c r="O10710" s="112"/>
      <c r="P10710" s="52"/>
      <c r="Q10710" s="52"/>
      <c r="R10710" s="52"/>
      <c r="S10710" s="52"/>
      <c r="T10710" s="52"/>
      <c r="U10710" s="52"/>
      <c r="V10710" s="52"/>
      <c r="W10710" s="52"/>
      <c r="X10710" s="52"/>
      <c r="Y10710" s="52"/>
      <c r="Z10710" s="52"/>
      <c r="AA10710" s="52"/>
      <c r="AB10710" s="52"/>
      <c r="AC10710" s="52"/>
      <c r="AD10710" s="52"/>
      <c r="AE10710" s="52"/>
    </row>
    <row r="10711" spans="1:31" s="99" customFormat="1" ht="84" customHeight="1">
      <c r="A10711" s="105"/>
      <c r="B10711" s="52"/>
      <c r="C10711" s="52"/>
      <c r="D10711" s="52"/>
      <c r="E10711" s="52"/>
      <c r="F10711" s="52"/>
      <c r="G10711" s="137"/>
      <c r="H10711" s="112"/>
      <c r="I10711" s="52"/>
      <c r="J10711" s="52"/>
      <c r="K10711" s="52"/>
      <c r="L10711" s="52"/>
      <c r="M10711" s="52"/>
      <c r="N10711" s="52"/>
      <c r="O10711" s="112"/>
      <c r="P10711" s="52"/>
      <c r="Q10711" s="52"/>
      <c r="R10711" s="52"/>
      <c r="S10711" s="52"/>
      <c r="T10711" s="52"/>
      <c r="U10711" s="52"/>
      <c r="V10711" s="52"/>
      <c r="W10711" s="52"/>
      <c r="X10711" s="52"/>
      <c r="Y10711" s="52"/>
      <c r="Z10711" s="52"/>
      <c r="AA10711" s="52"/>
      <c r="AB10711" s="52"/>
      <c r="AC10711" s="52"/>
      <c r="AD10711" s="52"/>
      <c r="AE10711" s="52"/>
    </row>
    <row r="10712" spans="1:31" ht="84" customHeight="1"/>
    <row r="10713" spans="1:31" s="99" customFormat="1" ht="84" customHeight="1">
      <c r="A10713" s="105"/>
      <c r="B10713" s="52"/>
      <c r="C10713" s="52"/>
      <c r="D10713" s="52"/>
      <c r="E10713" s="52"/>
      <c r="F10713" s="52"/>
      <c r="G10713" s="137"/>
      <c r="H10713" s="112"/>
      <c r="I10713" s="52"/>
      <c r="J10713" s="52"/>
      <c r="K10713" s="52"/>
      <c r="L10713" s="52"/>
      <c r="M10713" s="52"/>
      <c r="N10713" s="52"/>
      <c r="O10713" s="112"/>
      <c r="P10713" s="52"/>
      <c r="Q10713" s="52"/>
      <c r="R10713" s="52"/>
      <c r="S10713" s="52"/>
      <c r="T10713" s="52"/>
      <c r="U10713" s="52"/>
      <c r="V10713" s="52"/>
      <c r="W10713" s="52"/>
      <c r="X10713" s="52"/>
      <c r="Y10713" s="52"/>
      <c r="Z10713" s="52"/>
      <c r="AA10713" s="52"/>
      <c r="AB10713" s="52"/>
      <c r="AC10713" s="52"/>
      <c r="AD10713" s="52"/>
      <c r="AE10713" s="52"/>
    </row>
    <row r="10714" spans="1:31" ht="48" customHeight="1"/>
    <row r="10715" spans="1:31" ht="36" customHeight="1"/>
    <row r="10716" spans="1:31" ht="84" customHeight="1"/>
    <row r="10717" spans="1:31" ht="72" customHeight="1"/>
    <row r="10718" spans="1:31" ht="84" customHeight="1"/>
    <row r="10719" spans="1:31" ht="84" customHeight="1"/>
    <row r="10720" spans="1:31" ht="84" customHeight="1"/>
    <row r="10721" spans="1:31" ht="84" customHeight="1"/>
    <row r="10722" spans="1:31" ht="84" customHeight="1"/>
    <row r="10723" spans="1:31" ht="84" customHeight="1"/>
    <row r="10724" spans="1:31" ht="84" customHeight="1"/>
    <row r="10725" spans="1:31" ht="108" customHeight="1"/>
    <row r="10726" spans="1:31" ht="84" customHeight="1"/>
    <row r="10727" spans="1:31" ht="84" customHeight="1"/>
    <row r="10728" spans="1:31" ht="84" customHeight="1"/>
    <row r="10729" spans="1:31" ht="84" customHeight="1"/>
    <row r="10730" spans="1:31" s="99" customFormat="1" ht="84" customHeight="1">
      <c r="A10730" s="105"/>
      <c r="B10730" s="52"/>
      <c r="C10730" s="52"/>
      <c r="D10730" s="52"/>
      <c r="E10730" s="52"/>
      <c r="F10730" s="52"/>
      <c r="G10730" s="137"/>
      <c r="H10730" s="112"/>
      <c r="I10730" s="52"/>
      <c r="J10730" s="52"/>
      <c r="K10730" s="52"/>
      <c r="L10730" s="52"/>
      <c r="M10730" s="52"/>
      <c r="N10730" s="52"/>
      <c r="O10730" s="112"/>
      <c r="P10730" s="52"/>
      <c r="Q10730" s="52"/>
      <c r="R10730" s="52"/>
      <c r="S10730" s="52"/>
      <c r="T10730" s="52"/>
      <c r="U10730" s="52"/>
      <c r="V10730" s="52"/>
      <c r="W10730" s="52"/>
      <c r="X10730" s="52"/>
      <c r="Y10730" s="52"/>
      <c r="Z10730" s="52"/>
      <c r="AA10730" s="52"/>
      <c r="AB10730" s="52"/>
      <c r="AC10730" s="52"/>
      <c r="AD10730" s="52"/>
      <c r="AE10730" s="52"/>
    </row>
    <row r="10731" spans="1:31" s="99" customFormat="1" ht="84" customHeight="1">
      <c r="A10731" s="105"/>
      <c r="B10731" s="52"/>
      <c r="C10731" s="52"/>
      <c r="D10731" s="52"/>
      <c r="E10731" s="52"/>
      <c r="F10731" s="52"/>
      <c r="G10731" s="137"/>
      <c r="H10731" s="112"/>
      <c r="I10731" s="52"/>
      <c r="J10731" s="52"/>
      <c r="K10731" s="52"/>
      <c r="L10731" s="52"/>
      <c r="M10731" s="52"/>
      <c r="N10731" s="52"/>
      <c r="O10731" s="112"/>
      <c r="P10731" s="52"/>
      <c r="Q10731" s="52"/>
      <c r="R10731" s="52"/>
      <c r="S10731" s="52"/>
      <c r="T10731" s="52"/>
      <c r="U10731" s="52"/>
      <c r="V10731" s="52"/>
      <c r="W10731" s="52"/>
      <c r="X10731" s="52"/>
      <c r="Y10731" s="52"/>
      <c r="Z10731" s="52"/>
      <c r="AA10731" s="52"/>
      <c r="AB10731" s="52"/>
      <c r="AC10731" s="52"/>
      <c r="AD10731" s="52"/>
      <c r="AE10731" s="52"/>
    </row>
    <row r="10732" spans="1:31" s="99" customFormat="1" ht="48" customHeight="1">
      <c r="A10732" s="105"/>
      <c r="B10732" s="52"/>
      <c r="C10732" s="52"/>
      <c r="D10732" s="52"/>
      <c r="E10732" s="52"/>
      <c r="F10732" s="52"/>
      <c r="G10732" s="137"/>
      <c r="H10732" s="112"/>
      <c r="I10732" s="52"/>
      <c r="J10732" s="52"/>
      <c r="K10732" s="52"/>
      <c r="L10732" s="52"/>
      <c r="M10732" s="52"/>
      <c r="N10732" s="52"/>
      <c r="O10732" s="112"/>
      <c r="P10732" s="52"/>
      <c r="Q10732" s="52"/>
      <c r="R10732" s="52"/>
      <c r="S10732" s="52"/>
      <c r="T10732" s="52"/>
      <c r="U10732" s="52"/>
      <c r="V10732" s="52"/>
      <c r="W10732" s="52"/>
      <c r="X10732" s="52"/>
      <c r="Y10732" s="52"/>
      <c r="Z10732" s="52"/>
      <c r="AA10732" s="52"/>
      <c r="AB10732" s="52"/>
      <c r="AC10732" s="52"/>
      <c r="AD10732" s="52"/>
      <c r="AE10732" s="52"/>
    </row>
    <row r="10733" spans="1:31" ht="36" customHeight="1"/>
    <row r="10734" spans="1:31" s="99" customFormat="1" ht="84" customHeight="1">
      <c r="A10734" s="105"/>
      <c r="B10734" s="52"/>
      <c r="C10734" s="52"/>
      <c r="D10734" s="52"/>
      <c r="E10734" s="52"/>
      <c r="F10734" s="52"/>
      <c r="G10734" s="137"/>
      <c r="H10734" s="112"/>
      <c r="I10734" s="52"/>
      <c r="J10734" s="52"/>
      <c r="K10734" s="52"/>
      <c r="L10734" s="52"/>
      <c r="M10734" s="52"/>
      <c r="N10734" s="52"/>
      <c r="O10734" s="112"/>
      <c r="P10734" s="52"/>
      <c r="Q10734" s="52"/>
      <c r="R10734" s="52"/>
      <c r="S10734" s="52"/>
      <c r="T10734" s="52"/>
      <c r="U10734" s="52"/>
      <c r="V10734" s="52"/>
      <c r="W10734" s="52"/>
      <c r="X10734" s="52"/>
      <c r="Y10734" s="52"/>
      <c r="Z10734" s="52"/>
      <c r="AA10734" s="52"/>
      <c r="AB10734" s="52"/>
      <c r="AC10734" s="52"/>
      <c r="AD10734" s="52"/>
      <c r="AE10734" s="52"/>
    </row>
    <row r="10735" spans="1:31" s="99" customFormat="1" ht="72" customHeight="1">
      <c r="A10735" s="105"/>
      <c r="B10735" s="52"/>
      <c r="C10735" s="52"/>
      <c r="D10735" s="52"/>
      <c r="E10735" s="52"/>
      <c r="F10735" s="52"/>
      <c r="G10735" s="137"/>
      <c r="H10735" s="112"/>
      <c r="I10735" s="52"/>
      <c r="J10735" s="52"/>
      <c r="K10735" s="52"/>
      <c r="L10735" s="52"/>
      <c r="M10735" s="52"/>
      <c r="N10735" s="52"/>
      <c r="O10735" s="112"/>
      <c r="P10735" s="52"/>
      <c r="Q10735" s="52"/>
      <c r="R10735" s="52"/>
      <c r="S10735" s="52"/>
      <c r="T10735" s="52"/>
      <c r="U10735" s="52"/>
      <c r="V10735" s="52"/>
      <c r="W10735" s="52"/>
      <c r="X10735" s="52"/>
      <c r="Y10735" s="52"/>
      <c r="Z10735" s="52"/>
      <c r="AA10735" s="52"/>
      <c r="AB10735" s="52"/>
      <c r="AC10735" s="52"/>
      <c r="AD10735" s="52"/>
      <c r="AE10735" s="52"/>
    </row>
    <row r="10736" spans="1:31" s="99" customFormat="1" ht="84" customHeight="1">
      <c r="A10736" s="105"/>
      <c r="B10736" s="52"/>
      <c r="C10736" s="52"/>
      <c r="D10736" s="52"/>
      <c r="E10736" s="52"/>
      <c r="F10736" s="52"/>
      <c r="G10736" s="137"/>
      <c r="H10736" s="112"/>
      <c r="I10736" s="52"/>
      <c r="J10736" s="52"/>
      <c r="K10736" s="52"/>
      <c r="L10736" s="52"/>
      <c r="M10736" s="52"/>
      <c r="N10736" s="52"/>
      <c r="O10736" s="112"/>
      <c r="P10736" s="52"/>
      <c r="Q10736" s="52"/>
      <c r="R10736" s="52"/>
      <c r="S10736" s="52"/>
      <c r="T10736" s="52"/>
      <c r="U10736" s="52"/>
      <c r="V10736" s="52"/>
      <c r="W10736" s="52"/>
      <c r="X10736" s="52"/>
      <c r="Y10736" s="52"/>
      <c r="Z10736" s="52"/>
      <c r="AA10736" s="52"/>
      <c r="AB10736" s="52"/>
      <c r="AC10736" s="52"/>
      <c r="AD10736" s="52"/>
      <c r="AE10736" s="52"/>
    </row>
    <row r="10737" spans="1:31" s="99" customFormat="1" ht="84" customHeight="1">
      <c r="A10737" s="105"/>
      <c r="B10737" s="52"/>
      <c r="C10737" s="52"/>
      <c r="D10737" s="52"/>
      <c r="E10737" s="52"/>
      <c r="F10737" s="52"/>
      <c r="G10737" s="137"/>
      <c r="H10737" s="112"/>
      <c r="I10737" s="52"/>
      <c r="J10737" s="52"/>
      <c r="K10737" s="52"/>
      <c r="L10737" s="52"/>
      <c r="M10737" s="52"/>
      <c r="N10737" s="52"/>
      <c r="O10737" s="112"/>
      <c r="P10737" s="52"/>
      <c r="Q10737" s="52"/>
      <c r="R10737" s="52"/>
      <c r="S10737" s="52"/>
      <c r="T10737" s="52"/>
      <c r="U10737" s="52"/>
      <c r="V10737" s="52"/>
      <c r="W10737" s="52"/>
      <c r="X10737" s="52"/>
      <c r="Y10737" s="52"/>
      <c r="Z10737" s="52"/>
      <c r="AA10737" s="52"/>
      <c r="AB10737" s="52"/>
      <c r="AC10737" s="52"/>
      <c r="AD10737" s="52"/>
      <c r="AE10737" s="52"/>
    </row>
    <row r="10738" spans="1:31" ht="84" customHeight="1"/>
    <row r="10739" spans="1:31" ht="84" customHeight="1"/>
    <row r="10740" spans="1:31" ht="84" customHeight="1"/>
    <row r="10741" spans="1:31" s="99" customFormat="1" ht="84" customHeight="1">
      <c r="A10741" s="105"/>
      <c r="B10741" s="52"/>
      <c r="C10741" s="52"/>
      <c r="D10741" s="52"/>
      <c r="E10741" s="52"/>
      <c r="F10741" s="52"/>
      <c r="G10741" s="137"/>
      <c r="H10741" s="112"/>
      <c r="I10741" s="52"/>
      <c r="J10741" s="52"/>
      <c r="K10741" s="52"/>
      <c r="L10741" s="52"/>
      <c r="M10741" s="52"/>
      <c r="N10741" s="52"/>
      <c r="O10741" s="112"/>
      <c r="P10741" s="52"/>
      <c r="Q10741" s="52"/>
      <c r="R10741" s="52"/>
      <c r="S10741" s="52"/>
      <c r="T10741" s="52"/>
      <c r="U10741" s="52"/>
      <c r="V10741" s="52"/>
      <c r="W10741" s="52"/>
      <c r="X10741" s="52"/>
      <c r="Y10741" s="52"/>
      <c r="Z10741" s="52"/>
      <c r="AA10741" s="52"/>
      <c r="AB10741" s="52"/>
      <c r="AC10741" s="52"/>
      <c r="AD10741" s="52"/>
      <c r="AE10741" s="52"/>
    </row>
    <row r="10742" spans="1:31" ht="84" customHeight="1"/>
    <row r="10743" spans="1:31" ht="108" customHeight="1"/>
    <row r="10744" spans="1:31" ht="84" customHeight="1"/>
    <row r="10745" spans="1:31" ht="84" customHeight="1"/>
    <row r="10746" spans="1:31" ht="84" customHeight="1"/>
    <row r="10747" spans="1:31" ht="84" customHeight="1"/>
    <row r="10748" spans="1:31" ht="84" customHeight="1"/>
    <row r="10749" spans="1:31" ht="84" customHeight="1"/>
    <row r="10750" spans="1:31" ht="84" customHeight="1"/>
    <row r="10751" spans="1:31" s="97" customFormat="1" ht="84" customHeight="1">
      <c r="A10751" s="105"/>
      <c r="B10751" s="52"/>
      <c r="C10751" s="52"/>
      <c r="D10751" s="52"/>
      <c r="E10751" s="52"/>
      <c r="F10751" s="52"/>
      <c r="G10751" s="137"/>
      <c r="H10751" s="112"/>
      <c r="I10751" s="52"/>
      <c r="J10751" s="52"/>
      <c r="K10751" s="52"/>
      <c r="L10751" s="52"/>
      <c r="M10751" s="52"/>
      <c r="N10751" s="52"/>
      <c r="O10751" s="112"/>
      <c r="P10751" s="52"/>
      <c r="Q10751" s="52"/>
      <c r="R10751" s="52"/>
      <c r="S10751" s="52"/>
      <c r="T10751" s="52"/>
      <c r="U10751" s="52"/>
      <c r="V10751" s="52"/>
      <c r="W10751" s="52"/>
      <c r="X10751" s="52"/>
      <c r="Y10751" s="52"/>
      <c r="Z10751" s="52"/>
      <c r="AA10751" s="52"/>
      <c r="AB10751" s="52"/>
      <c r="AC10751" s="52"/>
      <c r="AD10751" s="52"/>
      <c r="AE10751" s="52"/>
    </row>
    <row r="10752" spans="1:31" ht="48" customHeight="1"/>
    <row r="10753" spans="1:31" ht="36" customHeight="1"/>
    <row r="10754" spans="1:31" ht="84" customHeight="1"/>
    <row r="10755" spans="1:31" ht="72" customHeight="1"/>
    <row r="10756" spans="1:31" s="99" customFormat="1" ht="84" customHeight="1">
      <c r="A10756" s="105"/>
      <c r="B10756" s="52"/>
      <c r="C10756" s="52"/>
      <c r="D10756" s="52"/>
      <c r="E10756" s="52"/>
      <c r="F10756" s="52"/>
      <c r="G10756" s="137"/>
      <c r="H10756" s="112"/>
      <c r="I10756" s="52"/>
      <c r="J10756" s="52"/>
      <c r="K10756" s="52"/>
      <c r="L10756" s="52"/>
      <c r="M10756" s="52"/>
      <c r="N10756" s="52"/>
      <c r="O10756" s="112"/>
      <c r="P10756" s="52"/>
      <c r="Q10756" s="52"/>
      <c r="R10756" s="52"/>
      <c r="S10756" s="52"/>
      <c r="T10756" s="52"/>
      <c r="U10756" s="52"/>
      <c r="V10756" s="52"/>
      <c r="W10756" s="52"/>
      <c r="X10756" s="52"/>
      <c r="Y10756" s="52"/>
      <c r="Z10756" s="52"/>
      <c r="AA10756" s="52"/>
      <c r="AB10756" s="52"/>
      <c r="AC10756" s="52"/>
      <c r="AD10756" s="52"/>
      <c r="AE10756" s="52"/>
    </row>
    <row r="10757" spans="1:31" ht="84" customHeight="1"/>
    <row r="10758" spans="1:31" ht="84" customHeight="1"/>
    <row r="10759" spans="1:31" ht="120" customHeight="1"/>
    <row r="10760" spans="1:31" ht="84" customHeight="1"/>
    <row r="10761" spans="1:31" ht="84" customHeight="1"/>
    <row r="10762" spans="1:31" s="97" customFormat="1" ht="84" customHeight="1">
      <c r="A10762" s="105"/>
      <c r="B10762" s="52"/>
      <c r="C10762" s="52"/>
      <c r="D10762" s="52"/>
      <c r="E10762" s="52"/>
      <c r="F10762" s="52"/>
      <c r="G10762" s="137"/>
      <c r="H10762" s="112"/>
      <c r="I10762" s="52"/>
      <c r="J10762" s="52"/>
      <c r="K10762" s="52"/>
      <c r="L10762" s="52"/>
      <c r="M10762" s="52"/>
      <c r="N10762" s="52"/>
      <c r="O10762" s="112"/>
      <c r="P10762" s="52"/>
      <c r="Q10762" s="52"/>
      <c r="R10762" s="52"/>
      <c r="S10762" s="52"/>
      <c r="T10762" s="52"/>
      <c r="U10762" s="52"/>
      <c r="V10762" s="52"/>
      <c r="W10762" s="52"/>
      <c r="X10762" s="52"/>
      <c r="Y10762" s="52"/>
      <c r="Z10762" s="52"/>
      <c r="AA10762" s="52"/>
      <c r="AB10762" s="52"/>
      <c r="AC10762" s="52"/>
      <c r="AD10762" s="52"/>
      <c r="AE10762" s="52"/>
    </row>
    <row r="10763" spans="1:31" ht="84" customHeight="1"/>
    <row r="10764" spans="1:31" ht="108" customHeight="1"/>
    <row r="10765" spans="1:31" ht="84" customHeight="1"/>
    <row r="10766" spans="1:31" ht="84" customHeight="1"/>
    <row r="10767" spans="1:31" ht="84" customHeight="1"/>
    <row r="10768" spans="1:31" ht="84" customHeight="1"/>
    <row r="10769" spans="1:31" ht="84" customHeight="1"/>
    <row r="10770" spans="1:31" ht="84" customHeight="1"/>
    <row r="10771" spans="1:31" s="97" customFormat="1" ht="84" customHeight="1">
      <c r="A10771" s="105"/>
      <c r="B10771" s="52"/>
      <c r="C10771" s="52"/>
      <c r="D10771" s="52"/>
      <c r="E10771" s="52"/>
      <c r="F10771" s="52"/>
      <c r="G10771" s="137"/>
      <c r="H10771" s="112"/>
      <c r="I10771" s="52"/>
      <c r="J10771" s="52"/>
      <c r="K10771" s="52"/>
      <c r="L10771" s="52"/>
      <c r="M10771" s="52"/>
      <c r="N10771" s="52"/>
      <c r="O10771" s="112"/>
      <c r="P10771" s="52"/>
      <c r="Q10771" s="52"/>
      <c r="R10771" s="52"/>
      <c r="S10771" s="52"/>
      <c r="T10771" s="52"/>
      <c r="U10771" s="52"/>
      <c r="V10771" s="52"/>
      <c r="W10771" s="52"/>
      <c r="X10771" s="52"/>
      <c r="Y10771" s="52"/>
      <c r="Z10771" s="52"/>
      <c r="AA10771" s="52"/>
      <c r="AB10771" s="52"/>
      <c r="AC10771" s="52"/>
      <c r="AD10771" s="52"/>
      <c r="AE10771" s="52"/>
    </row>
    <row r="10772" spans="1:31" ht="84" customHeight="1"/>
    <row r="10773" spans="1:31" ht="84" customHeight="1"/>
    <row r="10774" spans="1:31" s="99" customFormat="1" ht="48" customHeight="1">
      <c r="A10774" s="105"/>
      <c r="B10774" s="52"/>
      <c r="C10774" s="52"/>
      <c r="D10774" s="52"/>
      <c r="E10774" s="52"/>
      <c r="F10774" s="52"/>
      <c r="G10774" s="137"/>
      <c r="H10774" s="112"/>
      <c r="I10774" s="52"/>
      <c r="J10774" s="52"/>
      <c r="K10774" s="52"/>
      <c r="L10774" s="52"/>
      <c r="M10774" s="52"/>
      <c r="N10774" s="52"/>
      <c r="O10774" s="112"/>
      <c r="P10774" s="52"/>
      <c r="Q10774" s="52"/>
      <c r="R10774" s="52"/>
      <c r="S10774" s="52"/>
      <c r="T10774" s="52"/>
      <c r="U10774" s="52"/>
      <c r="V10774" s="52"/>
      <c r="W10774" s="52"/>
      <c r="X10774" s="52"/>
      <c r="Y10774" s="52"/>
      <c r="Z10774" s="52"/>
      <c r="AA10774" s="52"/>
      <c r="AB10774" s="52"/>
      <c r="AC10774" s="52"/>
      <c r="AD10774" s="52"/>
      <c r="AE10774" s="52"/>
    </row>
    <row r="10775" spans="1:31" s="99" customFormat="1" ht="36" customHeight="1">
      <c r="A10775" s="105"/>
      <c r="B10775" s="52"/>
      <c r="C10775" s="52"/>
      <c r="D10775" s="52"/>
      <c r="E10775" s="52"/>
      <c r="F10775" s="52"/>
      <c r="G10775" s="137"/>
      <c r="H10775" s="112"/>
      <c r="I10775" s="52"/>
      <c r="J10775" s="52"/>
      <c r="K10775" s="52"/>
      <c r="L10775" s="52"/>
      <c r="M10775" s="52"/>
      <c r="N10775" s="52"/>
      <c r="O10775" s="112"/>
      <c r="P10775" s="52"/>
      <c r="Q10775" s="52"/>
      <c r="R10775" s="52"/>
      <c r="S10775" s="52"/>
      <c r="T10775" s="52"/>
      <c r="U10775" s="52"/>
      <c r="V10775" s="52"/>
      <c r="W10775" s="52"/>
      <c r="X10775" s="52"/>
      <c r="Y10775" s="52"/>
      <c r="Z10775" s="52"/>
      <c r="AA10775" s="52"/>
      <c r="AB10775" s="52"/>
      <c r="AC10775" s="52"/>
      <c r="AD10775" s="52"/>
      <c r="AE10775" s="52"/>
    </row>
    <row r="10776" spans="1:31" s="100" customFormat="1" ht="84" customHeight="1">
      <c r="A10776" s="105"/>
      <c r="B10776" s="52"/>
      <c r="C10776" s="52"/>
      <c r="D10776" s="52"/>
      <c r="E10776" s="52"/>
      <c r="F10776" s="52"/>
      <c r="G10776" s="137"/>
      <c r="H10776" s="112"/>
      <c r="I10776" s="52"/>
      <c r="J10776" s="52"/>
      <c r="K10776" s="52"/>
      <c r="L10776" s="52"/>
      <c r="M10776" s="52"/>
      <c r="N10776" s="52"/>
      <c r="O10776" s="112"/>
      <c r="P10776" s="52"/>
      <c r="Q10776" s="52"/>
      <c r="R10776" s="52"/>
      <c r="S10776" s="52"/>
      <c r="T10776" s="52"/>
      <c r="U10776" s="52"/>
      <c r="V10776" s="52"/>
      <c r="W10776" s="52"/>
      <c r="X10776" s="52"/>
      <c r="Y10776" s="52"/>
      <c r="Z10776" s="52"/>
      <c r="AA10776" s="52"/>
      <c r="AB10776" s="52"/>
      <c r="AC10776" s="52"/>
      <c r="AD10776" s="52"/>
      <c r="AE10776" s="52"/>
    </row>
    <row r="10777" spans="1:31" s="99" customFormat="1" ht="72" customHeight="1">
      <c r="A10777" s="105"/>
      <c r="B10777" s="52"/>
      <c r="C10777" s="52"/>
      <c r="D10777" s="52"/>
      <c r="E10777" s="52"/>
      <c r="F10777" s="52"/>
      <c r="G10777" s="137"/>
      <c r="H10777" s="112"/>
      <c r="I10777" s="52"/>
      <c r="J10777" s="52"/>
      <c r="K10777" s="52"/>
      <c r="L10777" s="52"/>
      <c r="M10777" s="52"/>
      <c r="N10777" s="52"/>
      <c r="O10777" s="112"/>
      <c r="P10777" s="52"/>
      <c r="Q10777" s="52"/>
      <c r="R10777" s="52"/>
      <c r="S10777" s="52"/>
      <c r="T10777" s="52"/>
      <c r="U10777" s="52"/>
      <c r="V10777" s="52"/>
      <c r="W10777" s="52"/>
      <c r="X10777" s="52"/>
      <c r="Y10777" s="52"/>
      <c r="Z10777" s="52"/>
      <c r="AA10777" s="52"/>
      <c r="AB10777" s="52"/>
      <c r="AC10777" s="52"/>
      <c r="AD10777" s="52"/>
      <c r="AE10777" s="52"/>
    </row>
    <row r="10778" spans="1:31" s="99" customFormat="1" ht="84" customHeight="1">
      <c r="A10778" s="105"/>
      <c r="B10778" s="52"/>
      <c r="C10778" s="52"/>
      <c r="D10778" s="52"/>
      <c r="E10778" s="52"/>
      <c r="F10778" s="52"/>
      <c r="G10778" s="137"/>
      <c r="H10778" s="112"/>
      <c r="I10778" s="52"/>
      <c r="J10778" s="52"/>
      <c r="K10778" s="52"/>
      <c r="L10778" s="52"/>
      <c r="M10778" s="52"/>
      <c r="N10778" s="52"/>
      <c r="O10778" s="112"/>
      <c r="P10778" s="52"/>
      <c r="Q10778" s="52"/>
      <c r="R10778" s="52"/>
      <c r="S10778" s="52"/>
      <c r="T10778" s="52"/>
      <c r="U10778" s="52"/>
      <c r="V10778" s="52"/>
      <c r="W10778" s="52"/>
      <c r="X10778" s="52"/>
      <c r="Y10778" s="52"/>
      <c r="Z10778" s="52"/>
      <c r="AA10778" s="52"/>
      <c r="AB10778" s="52"/>
      <c r="AC10778" s="52"/>
      <c r="AD10778" s="52"/>
      <c r="AE10778" s="52"/>
    </row>
    <row r="10779" spans="1:31" ht="84" customHeight="1"/>
    <row r="10780" spans="1:31" ht="84" customHeight="1"/>
    <row r="10781" spans="1:31" ht="84" customHeight="1"/>
    <row r="10782" spans="1:31" ht="84" customHeight="1"/>
    <row r="10783" spans="1:31" ht="84" customHeight="1"/>
    <row r="10784" spans="1:31" ht="84" customHeight="1"/>
    <row r="10785" spans="1:31" ht="108" customHeight="1"/>
    <row r="10786" spans="1:31" ht="84" customHeight="1"/>
    <row r="10787" spans="1:31" ht="84" customHeight="1"/>
    <row r="10788" spans="1:31" ht="84" customHeight="1"/>
    <row r="10789" spans="1:31" s="97" customFormat="1" ht="84" customHeight="1">
      <c r="A10789" s="105"/>
      <c r="B10789" s="52"/>
      <c r="C10789" s="52"/>
      <c r="D10789" s="52"/>
      <c r="E10789" s="52"/>
      <c r="F10789" s="52"/>
      <c r="G10789" s="137"/>
      <c r="H10789" s="112"/>
      <c r="I10789" s="52"/>
      <c r="J10789" s="52"/>
      <c r="K10789" s="52"/>
      <c r="L10789" s="52"/>
      <c r="M10789" s="52"/>
      <c r="N10789" s="52"/>
      <c r="O10789" s="112"/>
      <c r="P10789" s="52"/>
      <c r="Q10789" s="52"/>
      <c r="R10789" s="52"/>
      <c r="S10789" s="52"/>
      <c r="T10789" s="52"/>
      <c r="U10789" s="52"/>
      <c r="V10789" s="52"/>
      <c r="W10789" s="52"/>
      <c r="X10789" s="52"/>
      <c r="Y10789" s="52"/>
      <c r="Z10789" s="52"/>
      <c r="AA10789" s="52"/>
      <c r="AB10789" s="52"/>
      <c r="AC10789" s="52"/>
      <c r="AD10789" s="52"/>
      <c r="AE10789" s="52"/>
    </row>
    <row r="10790" spans="1:31" ht="84" customHeight="1"/>
    <row r="10791" spans="1:31" ht="84" customHeight="1"/>
    <row r="10792" spans="1:31" ht="48" customHeight="1"/>
    <row r="10793" spans="1:31" ht="36" customHeight="1"/>
    <row r="10794" spans="1:31" ht="84" customHeight="1"/>
    <row r="10795" spans="1:31" ht="72" customHeight="1"/>
    <row r="10796" spans="1:31" ht="84" customHeight="1"/>
    <row r="10797" spans="1:31" ht="84" customHeight="1"/>
    <row r="10798" spans="1:31" ht="84" customHeight="1"/>
    <row r="10799" spans="1:31" ht="84" customHeight="1"/>
    <row r="10800" spans="1:31" ht="84" customHeight="1"/>
    <row r="10801" spans="1:31" s="97" customFormat="1" ht="84" customHeight="1">
      <c r="A10801" s="105"/>
      <c r="B10801" s="52"/>
      <c r="C10801" s="52"/>
      <c r="D10801" s="52"/>
      <c r="E10801" s="52"/>
      <c r="F10801" s="52"/>
      <c r="G10801" s="137"/>
      <c r="H10801" s="112"/>
      <c r="I10801" s="52"/>
      <c r="J10801" s="52"/>
      <c r="K10801" s="52"/>
      <c r="L10801" s="52"/>
      <c r="M10801" s="52"/>
      <c r="N10801" s="52"/>
      <c r="O10801" s="112"/>
      <c r="P10801" s="52"/>
      <c r="Q10801" s="52"/>
      <c r="R10801" s="52"/>
      <c r="S10801" s="52"/>
      <c r="T10801" s="52"/>
      <c r="U10801" s="52"/>
      <c r="V10801" s="52"/>
      <c r="W10801" s="52"/>
      <c r="X10801" s="52"/>
      <c r="Y10801" s="52"/>
      <c r="Z10801" s="52"/>
      <c r="AA10801" s="52"/>
      <c r="AB10801" s="52"/>
      <c r="AC10801" s="52"/>
      <c r="AD10801" s="52"/>
      <c r="AE10801" s="52"/>
    </row>
    <row r="10802" spans="1:31" ht="84" customHeight="1"/>
    <row r="10803" spans="1:31" ht="108" customHeight="1"/>
    <row r="10804" spans="1:31" ht="84" customHeight="1"/>
    <row r="10805" spans="1:31" ht="84" customHeight="1"/>
    <row r="10806" spans="1:31" s="97" customFormat="1" ht="84" customHeight="1">
      <c r="A10806" s="105"/>
      <c r="B10806" s="52"/>
      <c r="C10806" s="52"/>
      <c r="D10806" s="52"/>
      <c r="E10806" s="52"/>
      <c r="F10806" s="52"/>
      <c r="G10806" s="137"/>
      <c r="H10806" s="112"/>
      <c r="I10806" s="52"/>
      <c r="J10806" s="52"/>
      <c r="K10806" s="52"/>
      <c r="L10806" s="52"/>
      <c r="M10806" s="52"/>
      <c r="N10806" s="52"/>
      <c r="O10806" s="112"/>
      <c r="P10806" s="52"/>
      <c r="Q10806" s="52"/>
      <c r="R10806" s="52"/>
      <c r="S10806" s="52"/>
      <c r="T10806" s="52"/>
      <c r="U10806" s="52"/>
      <c r="V10806" s="52"/>
      <c r="W10806" s="52"/>
      <c r="X10806" s="52"/>
      <c r="Y10806" s="52"/>
      <c r="Z10806" s="52"/>
      <c r="AA10806" s="52"/>
      <c r="AB10806" s="52"/>
      <c r="AC10806" s="52"/>
      <c r="AD10806" s="52"/>
      <c r="AE10806" s="52"/>
    </row>
    <row r="10807" spans="1:31" ht="84" customHeight="1"/>
    <row r="10808" spans="1:31" ht="84" customHeight="1"/>
    <row r="10809" spans="1:31" ht="84" customHeight="1"/>
    <row r="10810" spans="1:31" ht="84" customHeight="1"/>
    <row r="10811" spans="1:31" s="97" customFormat="1" ht="48" customHeight="1">
      <c r="A10811" s="105"/>
      <c r="B10811" s="52"/>
      <c r="C10811" s="52"/>
      <c r="D10811" s="52"/>
      <c r="E10811" s="52"/>
      <c r="F10811" s="52"/>
      <c r="G10811" s="137"/>
      <c r="H10811" s="112"/>
      <c r="I10811" s="52"/>
      <c r="J10811" s="52"/>
      <c r="K10811" s="52"/>
      <c r="L10811" s="52"/>
      <c r="M10811" s="52"/>
      <c r="N10811" s="52"/>
      <c r="O10811" s="112"/>
      <c r="P10811" s="52"/>
      <c r="Q10811" s="52"/>
      <c r="R10811" s="52"/>
      <c r="S10811" s="52"/>
      <c r="T10811" s="52"/>
      <c r="U10811" s="52"/>
      <c r="V10811" s="52"/>
      <c r="W10811" s="52"/>
      <c r="X10811" s="52"/>
      <c r="Y10811" s="52"/>
      <c r="Z10811" s="52"/>
      <c r="AA10811" s="52"/>
      <c r="AB10811" s="52"/>
      <c r="AC10811" s="52"/>
      <c r="AD10811" s="52"/>
      <c r="AE10811" s="52"/>
    </row>
    <row r="10812" spans="1:31" ht="36" customHeight="1"/>
    <row r="10813" spans="1:31" ht="84" customHeight="1"/>
    <row r="10814" spans="1:31" ht="72" customHeight="1"/>
    <row r="10815" spans="1:31" ht="84" customHeight="1"/>
    <row r="10816" spans="1:31" ht="84" customHeight="1"/>
    <row r="10817" spans="1:31" ht="84" customHeight="1"/>
    <row r="10818" spans="1:31" ht="84" customHeight="1"/>
    <row r="10819" spans="1:31" ht="120" customHeight="1"/>
    <row r="10820" spans="1:31" ht="84" customHeight="1"/>
    <row r="10821" spans="1:31" ht="84" customHeight="1"/>
    <row r="10822" spans="1:31" s="97" customFormat="1" ht="84" customHeight="1">
      <c r="A10822" s="105"/>
      <c r="B10822" s="52"/>
      <c r="C10822" s="52"/>
      <c r="D10822" s="52"/>
      <c r="E10822" s="52"/>
      <c r="F10822" s="52"/>
      <c r="G10822" s="137"/>
      <c r="H10822" s="112"/>
      <c r="I10822" s="52"/>
      <c r="J10822" s="52"/>
      <c r="K10822" s="52"/>
      <c r="L10822" s="52"/>
      <c r="M10822" s="52"/>
      <c r="N10822" s="52"/>
      <c r="O10822" s="112"/>
      <c r="P10822" s="52"/>
      <c r="Q10822" s="52"/>
      <c r="R10822" s="52"/>
      <c r="S10822" s="52"/>
      <c r="T10822" s="52"/>
      <c r="U10822" s="52"/>
      <c r="V10822" s="52"/>
      <c r="W10822" s="52"/>
      <c r="X10822" s="52"/>
      <c r="Y10822" s="52"/>
      <c r="Z10822" s="52"/>
      <c r="AA10822" s="52"/>
      <c r="AB10822" s="52"/>
      <c r="AC10822" s="52"/>
      <c r="AD10822" s="52"/>
      <c r="AE10822" s="52"/>
    </row>
    <row r="10823" spans="1:31" ht="84" customHeight="1"/>
    <row r="10824" spans="1:31" ht="108" customHeight="1"/>
    <row r="10825" spans="1:31" ht="84" customHeight="1"/>
    <row r="10826" spans="1:31" ht="84" customHeight="1"/>
    <row r="10827" spans="1:31" ht="84" customHeight="1"/>
    <row r="10828" spans="1:31" ht="84" customHeight="1"/>
    <row r="10829" spans="1:31" s="99" customFormat="1" ht="84" customHeight="1">
      <c r="A10829" s="105"/>
      <c r="B10829" s="52"/>
      <c r="C10829" s="52"/>
      <c r="D10829" s="52"/>
      <c r="E10829" s="52"/>
      <c r="F10829" s="52"/>
      <c r="G10829" s="137"/>
      <c r="H10829" s="112"/>
      <c r="I10829" s="52"/>
      <c r="J10829" s="52"/>
      <c r="K10829" s="52"/>
      <c r="L10829" s="52"/>
      <c r="M10829" s="52"/>
      <c r="N10829" s="52"/>
      <c r="O10829" s="112"/>
      <c r="P10829" s="52"/>
      <c r="Q10829" s="52"/>
      <c r="R10829" s="52"/>
      <c r="S10829" s="52"/>
      <c r="T10829" s="52"/>
      <c r="U10829" s="52"/>
      <c r="V10829" s="52"/>
      <c r="W10829" s="52"/>
      <c r="X10829" s="52"/>
      <c r="Y10829" s="52"/>
      <c r="Z10829" s="52"/>
      <c r="AA10829" s="52"/>
      <c r="AB10829" s="52"/>
      <c r="AC10829" s="52"/>
      <c r="AD10829" s="52"/>
      <c r="AE10829" s="52"/>
    </row>
    <row r="10830" spans="1:31" ht="84" customHeight="1"/>
    <row r="10831" spans="1:31" s="97" customFormat="1" ht="84" customHeight="1">
      <c r="A10831" s="105"/>
      <c r="B10831" s="52"/>
      <c r="C10831" s="52"/>
      <c r="D10831" s="52"/>
      <c r="E10831" s="52"/>
      <c r="F10831" s="52"/>
      <c r="G10831" s="137"/>
      <c r="H10831" s="112"/>
      <c r="I10831" s="52"/>
      <c r="J10831" s="52"/>
      <c r="K10831" s="52"/>
      <c r="L10831" s="52"/>
      <c r="M10831" s="52"/>
      <c r="N10831" s="52"/>
      <c r="O10831" s="112"/>
      <c r="P10831" s="52"/>
      <c r="Q10831" s="52"/>
      <c r="R10831" s="52"/>
      <c r="S10831" s="52"/>
      <c r="T10831" s="52"/>
      <c r="U10831" s="52"/>
      <c r="V10831" s="52"/>
      <c r="W10831" s="52"/>
      <c r="X10831" s="52"/>
      <c r="Y10831" s="52"/>
      <c r="Z10831" s="52"/>
      <c r="AA10831" s="52"/>
      <c r="AB10831" s="52"/>
      <c r="AC10831" s="52"/>
      <c r="AD10831" s="52"/>
      <c r="AE10831" s="52"/>
    </row>
    <row r="10832" spans="1:31" ht="48" customHeight="1"/>
    <row r="10833" spans="1:31" ht="36" customHeight="1"/>
    <row r="10834" spans="1:31" ht="84" customHeight="1"/>
    <row r="10835" spans="1:31" ht="72" customHeight="1"/>
    <row r="10836" spans="1:31" s="97" customFormat="1" ht="84" customHeight="1">
      <c r="A10836" s="105"/>
      <c r="B10836" s="52"/>
      <c r="C10836" s="52"/>
      <c r="D10836" s="52"/>
      <c r="E10836" s="52"/>
      <c r="F10836" s="52"/>
      <c r="G10836" s="137"/>
      <c r="H10836" s="112"/>
      <c r="I10836" s="52"/>
      <c r="J10836" s="52"/>
      <c r="K10836" s="52"/>
      <c r="L10836" s="52"/>
      <c r="M10836" s="52"/>
      <c r="N10836" s="52"/>
      <c r="O10836" s="112"/>
      <c r="P10836" s="52"/>
      <c r="Q10836" s="52"/>
      <c r="R10836" s="52"/>
      <c r="S10836" s="52"/>
      <c r="T10836" s="52"/>
      <c r="U10836" s="52"/>
      <c r="V10836" s="52"/>
      <c r="W10836" s="52"/>
      <c r="X10836" s="52"/>
      <c r="Y10836" s="52"/>
      <c r="Z10836" s="52"/>
      <c r="AA10836" s="52"/>
      <c r="AB10836" s="52"/>
      <c r="AC10836" s="52"/>
      <c r="AD10836" s="52"/>
      <c r="AE10836" s="52"/>
    </row>
    <row r="10837" spans="1:31" ht="84" customHeight="1"/>
    <row r="10838" spans="1:31" ht="84" customHeight="1"/>
    <row r="10839" spans="1:31" ht="84" customHeight="1"/>
    <row r="10840" spans="1:31" ht="84" customHeight="1"/>
    <row r="10841" spans="1:31" ht="84" customHeight="1"/>
    <row r="10842" spans="1:31" ht="84" customHeight="1"/>
    <row r="10843" spans="1:31" ht="108" customHeight="1"/>
    <row r="10844" spans="1:31" ht="84" customHeight="1"/>
    <row r="10845" spans="1:31" ht="84" customHeight="1"/>
    <row r="10846" spans="1:31" ht="84" customHeight="1"/>
    <row r="10847" spans="1:31" ht="84" customHeight="1"/>
    <row r="10848" spans="1:31" ht="84" customHeight="1"/>
    <row r="10849" spans="1:31" ht="84" customHeight="1"/>
    <row r="10850" spans="1:31" ht="48" customHeight="1"/>
    <row r="10851" spans="1:31" ht="84" customHeight="1"/>
    <row r="10852" spans="1:31" ht="72" customHeight="1"/>
    <row r="10853" spans="1:31" ht="84" customHeight="1"/>
    <row r="10854" spans="1:31" ht="84" customHeight="1"/>
    <row r="10855" spans="1:31" s="97" customFormat="1" ht="84" customHeight="1">
      <c r="A10855" s="105"/>
      <c r="B10855" s="52"/>
      <c r="C10855" s="52"/>
      <c r="D10855" s="52"/>
      <c r="E10855" s="52"/>
      <c r="F10855" s="52"/>
      <c r="G10855" s="137"/>
      <c r="H10855" s="112"/>
      <c r="I10855" s="52"/>
      <c r="J10855" s="52"/>
      <c r="K10855" s="52"/>
      <c r="L10855" s="52"/>
      <c r="M10855" s="52"/>
      <c r="N10855" s="52"/>
      <c r="O10855" s="112"/>
      <c r="P10855" s="52"/>
      <c r="Q10855" s="52"/>
      <c r="R10855" s="52"/>
      <c r="S10855" s="52"/>
      <c r="T10855" s="52"/>
      <c r="U10855" s="52"/>
      <c r="V10855" s="52"/>
      <c r="W10855" s="52"/>
      <c r="X10855" s="52"/>
      <c r="Y10855" s="52"/>
      <c r="Z10855" s="52"/>
      <c r="AA10855" s="52"/>
      <c r="AB10855" s="52"/>
      <c r="AC10855" s="52"/>
      <c r="AD10855" s="52"/>
      <c r="AE10855" s="52"/>
    </row>
    <row r="10856" spans="1:31" s="97" customFormat="1" ht="84" customHeight="1">
      <c r="A10856" s="105"/>
      <c r="B10856" s="52"/>
      <c r="C10856" s="52"/>
      <c r="D10856" s="52"/>
      <c r="E10856" s="52"/>
      <c r="F10856" s="52"/>
      <c r="G10856" s="137"/>
      <c r="H10856" s="112"/>
      <c r="I10856" s="52"/>
      <c r="J10856" s="52"/>
      <c r="K10856" s="52"/>
      <c r="L10856" s="52"/>
      <c r="M10856" s="52"/>
      <c r="N10856" s="52"/>
      <c r="O10856" s="112"/>
      <c r="P10856" s="52"/>
      <c r="Q10856" s="52"/>
      <c r="R10856" s="52"/>
      <c r="S10856" s="52"/>
      <c r="T10856" s="52"/>
      <c r="U10856" s="52"/>
      <c r="V10856" s="52"/>
      <c r="W10856" s="52"/>
      <c r="X10856" s="52"/>
      <c r="Y10856" s="52"/>
      <c r="Z10856" s="52"/>
      <c r="AA10856" s="52"/>
      <c r="AB10856" s="52"/>
      <c r="AC10856" s="52"/>
      <c r="AD10856" s="52"/>
      <c r="AE10856" s="52"/>
    </row>
    <row r="10857" spans="1:31" s="97" customFormat="1" ht="84" customHeight="1">
      <c r="A10857" s="105"/>
      <c r="B10857" s="52"/>
      <c r="C10857" s="52"/>
      <c r="D10857" s="52"/>
      <c r="E10857" s="52"/>
      <c r="F10857" s="52"/>
      <c r="G10857" s="137"/>
      <c r="H10857" s="112"/>
      <c r="I10857" s="52"/>
      <c r="J10857" s="52"/>
      <c r="K10857" s="52"/>
      <c r="L10857" s="52"/>
      <c r="M10857" s="52"/>
      <c r="N10857" s="52"/>
      <c r="O10857" s="112"/>
      <c r="P10857" s="52"/>
      <c r="Q10857" s="52"/>
      <c r="R10857" s="52"/>
      <c r="S10857" s="52"/>
      <c r="T10857" s="52"/>
      <c r="U10857" s="52"/>
      <c r="V10857" s="52"/>
      <c r="W10857" s="52"/>
      <c r="X10857" s="52"/>
      <c r="Y10857" s="52"/>
      <c r="Z10857" s="52"/>
      <c r="AA10857" s="52"/>
      <c r="AB10857" s="52"/>
      <c r="AC10857" s="52"/>
      <c r="AD10857" s="52"/>
      <c r="AE10857" s="52"/>
    </row>
    <row r="10858" spans="1:31" ht="84" customHeight="1"/>
    <row r="10859" spans="1:31" ht="84" customHeight="1"/>
    <row r="10860" spans="1:31" ht="108" customHeight="1"/>
    <row r="10861" spans="1:31" ht="84" customHeight="1"/>
    <row r="10862" spans="1:31" ht="84" customHeight="1"/>
    <row r="10863" spans="1:31" ht="84" customHeight="1"/>
    <row r="10864" spans="1:31" ht="84" customHeight="1"/>
    <row r="10865" spans="1:31" ht="84" customHeight="1"/>
    <row r="10866" spans="1:31" ht="84" customHeight="1"/>
    <row r="10867" spans="1:31" ht="84" customHeight="1"/>
    <row r="10868" spans="1:31" s="97" customFormat="1" ht="84" customHeight="1">
      <c r="A10868" s="105"/>
      <c r="B10868" s="52"/>
      <c r="C10868" s="52"/>
      <c r="D10868" s="52"/>
      <c r="E10868" s="52"/>
      <c r="F10868" s="52"/>
      <c r="G10868" s="137"/>
      <c r="H10868" s="112"/>
      <c r="I10868" s="52"/>
      <c r="J10868" s="52"/>
      <c r="K10868" s="52"/>
      <c r="L10868" s="52"/>
      <c r="M10868" s="52"/>
      <c r="N10868" s="52"/>
      <c r="O10868" s="112"/>
      <c r="P10868" s="52"/>
      <c r="Q10868" s="52"/>
      <c r="R10868" s="52"/>
      <c r="S10868" s="52"/>
      <c r="T10868" s="52"/>
      <c r="U10868" s="52"/>
      <c r="V10868" s="52"/>
      <c r="W10868" s="52"/>
      <c r="X10868" s="52"/>
      <c r="Y10868" s="52"/>
      <c r="Z10868" s="52"/>
      <c r="AA10868" s="52"/>
      <c r="AB10868" s="52"/>
      <c r="AC10868" s="52"/>
      <c r="AD10868" s="52"/>
      <c r="AE10868" s="52"/>
    </row>
    <row r="10869" spans="1:31" ht="48" customHeight="1"/>
    <row r="10870" spans="1:31" ht="36" customHeight="1"/>
    <row r="10871" spans="1:31" ht="84" customHeight="1"/>
    <row r="10872" spans="1:31" ht="72" customHeight="1"/>
    <row r="10873" spans="1:31" ht="84" customHeight="1"/>
    <row r="10874" spans="1:31" ht="84" customHeight="1"/>
    <row r="10875" spans="1:31" ht="84" customHeight="1"/>
    <row r="10876" spans="1:31" ht="84" customHeight="1"/>
    <row r="10877" spans="1:31" ht="84" customHeight="1"/>
    <row r="10878" spans="1:31" ht="84" customHeight="1"/>
    <row r="10879" spans="1:31" ht="84" customHeight="1"/>
    <row r="10880" spans="1:31" ht="108" customHeight="1"/>
    <row r="10881" ht="84" customHeight="1"/>
    <row r="10882" ht="84" customHeight="1"/>
    <row r="10883" ht="84" customHeight="1"/>
    <row r="10884" ht="84" customHeight="1"/>
    <row r="10885" ht="84" customHeight="1"/>
    <row r="10886" ht="84" customHeight="1"/>
    <row r="10887" ht="84" customHeight="1"/>
    <row r="10888" ht="84" customHeight="1"/>
    <row r="10889" ht="84" customHeight="1"/>
    <row r="10890" ht="84" customHeight="1"/>
    <row r="10891" ht="84" customHeight="1"/>
    <row r="10892" ht="84" customHeight="1"/>
    <row r="10893" ht="48" customHeight="1"/>
    <row r="10894" ht="36" customHeight="1"/>
    <row r="10895" ht="84" customHeight="1"/>
    <row r="10896" ht="72" customHeight="1"/>
    <row r="10897" spans="1:31" ht="84" customHeight="1"/>
    <row r="10898" spans="1:31" ht="84" customHeight="1"/>
    <row r="10899" spans="1:31" ht="84" customHeight="1"/>
    <row r="10900" spans="1:31" ht="84" customHeight="1"/>
    <row r="10901" spans="1:31" ht="84" customHeight="1"/>
    <row r="10902" spans="1:31" ht="84" customHeight="1"/>
    <row r="10903" spans="1:31" ht="108" customHeight="1"/>
    <row r="10904" spans="1:31" ht="84" customHeight="1"/>
    <row r="10905" spans="1:31" ht="84" customHeight="1"/>
    <row r="10906" spans="1:31" s="99" customFormat="1" ht="84" customHeight="1">
      <c r="A10906" s="105"/>
      <c r="B10906" s="52"/>
      <c r="C10906" s="52"/>
      <c r="D10906" s="52"/>
      <c r="E10906" s="52"/>
      <c r="F10906" s="52"/>
      <c r="G10906" s="137"/>
      <c r="H10906" s="112"/>
      <c r="I10906" s="52"/>
      <c r="J10906" s="52"/>
      <c r="K10906" s="52"/>
      <c r="L10906" s="52"/>
      <c r="M10906" s="52"/>
      <c r="N10906" s="52"/>
      <c r="O10906" s="112"/>
      <c r="P10906" s="52"/>
      <c r="Q10906" s="52"/>
      <c r="R10906" s="52"/>
      <c r="S10906" s="52"/>
      <c r="T10906" s="52"/>
      <c r="U10906" s="52"/>
      <c r="V10906" s="52"/>
      <c r="W10906" s="52"/>
      <c r="X10906" s="52"/>
      <c r="Y10906" s="52"/>
      <c r="Z10906" s="52"/>
      <c r="AA10906" s="52"/>
      <c r="AB10906" s="52"/>
      <c r="AC10906" s="52"/>
      <c r="AD10906" s="52"/>
      <c r="AE10906" s="52"/>
    </row>
    <row r="10907" spans="1:31" s="99" customFormat="1" ht="84" customHeight="1">
      <c r="A10907" s="105"/>
      <c r="B10907" s="52"/>
      <c r="C10907" s="52"/>
      <c r="D10907" s="52"/>
      <c r="E10907" s="52"/>
      <c r="F10907" s="52"/>
      <c r="G10907" s="137"/>
      <c r="H10907" s="112"/>
      <c r="I10907" s="52"/>
      <c r="J10907" s="52"/>
      <c r="K10907" s="52"/>
      <c r="L10907" s="52"/>
      <c r="M10907" s="52"/>
      <c r="N10907" s="52"/>
      <c r="O10907" s="112"/>
      <c r="P10907" s="52"/>
      <c r="Q10907" s="52"/>
      <c r="R10907" s="52"/>
      <c r="S10907" s="52"/>
      <c r="T10907" s="52"/>
      <c r="U10907" s="52"/>
      <c r="V10907" s="52"/>
      <c r="W10907" s="52"/>
      <c r="X10907" s="52"/>
      <c r="Y10907" s="52"/>
      <c r="Z10907" s="52"/>
      <c r="AA10907" s="52"/>
      <c r="AB10907" s="52"/>
      <c r="AC10907" s="52"/>
      <c r="AD10907" s="52"/>
      <c r="AE10907" s="52"/>
    </row>
    <row r="10908" spans="1:31" ht="84" customHeight="1"/>
    <row r="10909" spans="1:31" ht="84" customHeight="1"/>
    <row r="10910" spans="1:31" s="99" customFormat="1" ht="84" customHeight="1">
      <c r="A10910" s="105"/>
      <c r="B10910" s="52"/>
      <c r="C10910" s="52"/>
      <c r="D10910" s="52"/>
      <c r="E10910" s="52"/>
      <c r="F10910" s="52"/>
      <c r="G10910" s="137"/>
      <c r="H10910" s="112"/>
      <c r="I10910" s="52"/>
      <c r="J10910" s="52"/>
      <c r="K10910" s="52"/>
      <c r="L10910" s="52"/>
      <c r="M10910" s="52"/>
      <c r="N10910" s="52"/>
      <c r="O10910" s="112"/>
      <c r="P10910" s="52"/>
      <c r="Q10910" s="52"/>
      <c r="R10910" s="52"/>
      <c r="S10910" s="52"/>
      <c r="T10910" s="52"/>
      <c r="U10910" s="52"/>
      <c r="V10910" s="52"/>
      <c r="W10910" s="52"/>
      <c r="X10910" s="52"/>
      <c r="Y10910" s="52"/>
      <c r="Z10910" s="52"/>
      <c r="AA10910" s="52"/>
      <c r="AB10910" s="52"/>
      <c r="AC10910" s="52"/>
      <c r="AD10910" s="52"/>
      <c r="AE10910" s="52"/>
    </row>
    <row r="10911" spans="1:31" ht="48" customHeight="1"/>
    <row r="10912" spans="1:31" ht="36" customHeight="1"/>
    <row r="10913" spans="1:31" s="99" customFormat="1" ht="84" customHeight="1">
      <c r="A10913" s="105"/>
      <c r="B10913" s="52"/>
      <c r="C10913" s="52"/>
      <c r="D10913" s="52"/>
      <c r="E10913" s="52"/>
      <c r="F10913" s="52"/>
      <c r="G10913" s="137"/>
      <c r="H10913" s="112"/>
      <c r="I10913" s="52"/>
      <c r="J10913" s="52"/>
      <c r="K10913" s="52"/>
      <c r="L10913" s="52"/>
      <c r="M10913" s="52"/>
      <c r="N10913" s="52"/>
      <c r="O10913" s="112"/>
      <c r="P10913" s="52"/>
      <c r="Q10913" s="52"/>
      <c r="R10913" s="52"/>
      <c r="S10913" s="52"/>
      <c r="T10913" s="52"/>
      <c r="U10913" s="52"/>
      <c r="V10913" s="52"/>
      <c r="W10913" s="52"/>
      <c r="X10913" s="52"/>
      <c r="Y10913" s="52"/>
      <c r="Z10913" s="52"/>
      <c r="AA10913" s="52"/>
      <c r="AB10913" s="52"/>
      <c r="AC10913" s="52"/>
      <c r="AD10913" s="52"/>
      <c r="AE10913" s="52"/>
    </row>
    <row r="10914" spans="1:31" ht="72" customHeight="1"/>
    <row r="10915" spans="1:31" ht="84" customHeight="1"/>
    <row r="10916" spans="1:31" s="99" customFormat="1" ht="84" customHeight="1">
      <c r="A10916" s="105"/>
      <c r="B10916" s="52"/>
      <c r="C10916" s="52"/>
      <c r="D10916" s="52"/>
      <c r="E10916" s="52"/>
      <c r="F10916" s="52"/>
      <c r="G10916" s="137"/>
      <c r="H10916" s="112"/>
      <c r="I10916" s="52"/>
      <c r="J10916" s="52"/>
      <c r="K10916" s="52"/>
      <c r="L10916" s="52"/>
      <c r="M10916" s="52"/>
      <c r="N10916" s="52"/>
      <c r="O10916" s="112"/>
      <c r="P10916" s="52"/>
      <c r="Q10916" s="52"/>
      <c r="R10916" s="52"/>
      <c r="S10916" s="52"/>
      <c r="T10916" s="52"/>
      <c r="U10916" s="52"/>
      <c r="V10916" s="52"/>
      <c r="W10916" s="52"/>
      <c r="X10916" s="52"/>
      <c r="Y10916" s="52"/>
      <c r="Z10916" s="52"/>
      <c r="AA10916" s="52"/>
      <c r="AB10916" s="52"/>
      <c r="AC10916" s="52"/>
      <c r="AD10916" s="52"/>
      <c r="AE10916" s="52"/>
    </row>
    <row r="10917" spans="1:31" ht="84" customHeight="1"/>
    <row r="10918" spans="1:31" s="99" customFormat="1" ht="84" customHeight="1">
      <c r="A10918" s="105"/>
      <c r="B10918" s="52"/>
      <c r="C10918" s="52"/>
      <c r="D10918" s="52"/>
      <c r="E10918" s="52"/>
      <c r="F10918" s="52"/>
      <c r="G10918" s="137"/>
      <c r="H10918" s="112"/>
      <c r="I10918" s="52"/>
      <c r="J10918" s="52"/>
      <c r="K10918" s="52"/>
      <c r="L10918" s="52"/>
      <c r="M10918" s="52"/>
      <c r="N10918" s="52"/>
      <c r="O10918" s="112"/>
      <c r="P10918" s="52"/>
      <c r="Q10918" s="52"/>
      <c r="R10918" s="52"/>
      <c r="S10918" s="52"/>
      <c r="T10918" s="52"/>
      <c r="U10918" s="52"/>
      <c r="V10918" s="52"/>
      <c r="W10918" s="52"/>
      <c r="X10918" s="52"/>
      <c r="Y10918" s="52"/>
      <c r="Z10918" s="52"/>
      <c r="AA10918" s="52"/>
      <c r="AB10918" s="52"/>
      <c r="AC10918" s="52"/>
      <c r="AD10918" s="52"/>
      <c r="AE10918" s="52"/>
    </row>
    <row r="10919" spans="1:31" ht="84" customHeight="1"/>
    <row r="10920" spans="1:31" ht="84" customHeight="1"/>
    <row r="10921" spans="1:31" s="99" customFormat="1" ht="84" customHeight="1">
      <c r="A10921" s="105"/>
      <c r="B10921" s="52"/>
      <c r="C10921" s="52"/>
      <c r="D10921" s="52"/>
      <c r="E10921" s="52"/>
      <c r="F10921" s="52"/>
      <c r="G10921" s="137"/>
      <c r="H10921" s="112"/>
      <c r="I10921" s="52"/>
      <c r="J10921" s="52"/>
      <c r="K10921" s="52"/>
      <c r="L10921" s="52"/>
      <c r="M10921" s="52"/>
      <c r="N10921" s="52"/>
      <c r="O10921" s="112"/>
      <c r="P10921" s="52"/>
      <c r="Q10921" s="52"/>
      <c r="R10921" s="52"/>
      <c r="S10921" s="52"/>
      <c r="T10921" s="52"/>
      <c r="U10921" s="52"/>
      <c r="V10921" s="52"/>
      <c r="W10921" s="52"/>
      <c r="X10921" s="52"/>
      <c r="Y10921" s="52"/>
      <c r="Z10921" s="52"/>
      <c r="AA10921" s="52"/>
      <c r="AB10921" s="52"/>
      <c r="AC10921" s="52"/>
      <c r="AD10921" s="52"/>
      <c r="AE10921" s="52"/>
    </row>
    <row r="10922" spans="1:31" ht="84" customHeight="1"/>
    <row r="10923" spans="1:31" ht="108" customHeight="1"/>
    <row r="10924" spans="1:31" ht="84" customHeight="1"/>
    <row r="10925" spans="1:31" ht="84" customHeight="1"/>
    <row r="10926" spans="1:31" ht="84" customHeight="1"/>
    <row r="10927" spans="1:31" ht="84" customHeight="1"/>
    <row r="10928" spans="1:31" s="99" customFormat="1" ht="84" customHeight="1">
      <c r="A10928" s="105"/>
      <c r="B10928" s="52"/>
      <c r="C10928" s="52"/>
      <c r="D10928" s="52"/>
      <c r="E10928" s="52"/>
      <c r="F10928" s="52"/>
      <c r="G10928" s="137"/>
      <c r="H10928" s="112"/>
      <c r="I10928" s="52"/>
      <c r="J10928" s="52"/>
      <c r="K10928" s="52"/>
      <c r="L10928" s="52"/>
      <c r="M10928" s="52"/>
      <c r="N10928" s="52"/>
      <c r="O10928" s="112"/>
      <c r="P10928" s="52"/>
      <c r="Q10928" s="52"/>
      <c r="R10928" s="52"/>
      <c r="S10928" s="52"/>
      <c r="T10928" s="52"/>
      <c r="U10928" s="52"/>
      <c r="V10928" s="52"/>
      <c r="W10928" s="52"/>
      <c r="X10928" s="52"/>
      <c r="Y10928" s="52"/>
      <c r="Z10928" s="52"/>
      <c r="AA10928" s="52"/>
      <c r="AB10928" s="52"/>
      <c r="AC10928" s="52"/>
      <c r="AD10928" s="52"/>
      <c r="AE10928" s="52"/>
    </row>
    <row r="10929" spans="1:31" ht="84" customHeight="1"/>
    <row r="10930" spans="1:31" ht="84" customHeight="1"/>
    <row r="10931" spans="1:31" s="99" customFormat="1" ht="84" customHeight="1">
      <c r="A10931" s="105"/>
      <c r="B10931" s="52"/>
      <c r="C10931" s="52"/>
      <c r="D10931" s="52"/>
      <c r="E10931" s="52"/>
      <c r="F10931" s="52"/>
      <c r="G10931" s="137"/>
      <c r="H10931" s="112"/>
      <c r="I10931" s="52"/>
      <c r="J10931" s="52"/>
      <c r="K10931" s="52"/>
      <c r="L10931" s="52"/>
      <c r="M10931" s="52"/>
      <c r="N10931" s="52"/>
      <c r="O10931" s="112"/>
      <c r="P10931" s="52"/>
      <c r="Q10931" s="52"/>
      <c r="R10931" s="52"/>
      <c r="S10931" s="52"/>
      <c r="T10931" s="52"/>
      <c r="U10931" s="52"/>
      <c r="V10931" s="52"/>
      <c r="W10931" s="52"/>
      <c r="X10931" s="52"/>
      <c r="Y10931" s="52"/>
      <c r="Z10931" s="52"/>
      <c r="AA10931" s="52"/>
      <c r="AB10931" s="52"/>
      <c r="AC10931" s="52"/>
      <c r="AD10931" s="52"/>
      <c r="AE10931" s="52"/>
    </row>
    <row r="10932" spans="1:31" ht="48" customHeight="1"/>
    <row r="10933" spans="1:31" ht="36" customHeight="1"/>
    <row r="10934" spans="1:31" s="99" customFormat="1" ht="72" customHeight="1">
      <c r="A10934" s="105"/>
      <c r="B10934" s="52"/>
      <c r="C10934" s="52"/>
      <c r="D10934" s="52"/>
      <c r="E10934" s="52"/>
      <c r="F10934" s="52"/>
      <c r="G10934" s="137"/>
      <c r="H10934" s="112"/>
      <c r="I10934" s="52"/>
      <c r="J10934" s="52"/>
      <c r="K10934" s="52"/>
      <c r="L10934" s="52"/>
      <c r="M10934" s="52"/>
      <c r="N10934" s="52"/>
      <c r="O10934" s="112"/>
      <c r="P10934" s="52"/>
      <c r="Q10934" s="52"/>
      <c r="R10934" s="52"/>
      <c r="S10934" s="52"/>
      <c r="T10934" s="52"/>
      <c r="U10934" s="52"/>
      <c r="V10934" s="52"/>
      <c r="W10934" s="52"/>
      <c r="X10934" s="52"/>
      <c r="Y10934" s="52"/>
      <c r="Z10934" s="52"/>
      <c r="AA10934" s="52"/>
      <c r="AB10934" s="52"/>
      <c r="AC10934" s="52"/>
      <c r="AD10934" s="52"/>
      <c r="AE10934" s="52"/>
    </row>
    <row r="10935" spans="1:31" ht="84" customHeight="1"/>
    <row r="10936" spans="1:31" ht="84" customHeight="1"/>
    <row r="10937" spans="1:31" s="99" customFormat="1" ht="84" customHeight="1">
      <c r="A10937" s="105"/>
      <c r="B10937" s="52"/>
      <c r="C10937" s="52"/>
      <c r="D10937" s="52"/>
      <c r="E10937" s="52"/>
      <c r="F10937" s="52"/>
      <c r="G10937" s="137"/>
      <c r="H10937" s="112"/>
      <c r="I10937" s="52"/>
      <c r="J10937" s="52"/>
      <c r="K10937" s="52"/>
      <c r="L10937" s="52"/>
      <c r="M10937" s="52"/>
      <c r="N10937" s="52"/>
      <c r="O10937" s="112"/>
      <c r="P10937" s="52"/>
      <c r="Q10937" s="52"/>
      <c r="R10937" s="52"/>
      <c r="S10937" s="52"/>
      <c r="T10937" s="52"/>
      <c r="U10937" s="52"/>
      <c r="V10937" s="52"/>
      <c r="W10937" s="52"/>
      <c r="X10937" s="52"/>
      <c r="Y10937" s="52"/>
      <c r="Z10937" s="52"/>
      <c r="AA10937" s="52"/>
      <c r="AB10937" s="52"/>
      <c r="AC10937" s="52"/>
      <c r="AD10937" s="52"/>
      <c r="AE10937" s="52"/>
    </row>
    <row r="10938" spans="1:31" ht="120" customHeight="1"/>
    <row r="10939" spans="1:31" ht="84" customHeight="1"/>
    <row r="10940" spans="1:31" s="99" customFormat="1" ht="84" customHeight="1">
      <c r="A10940" s="105"/>
      <c r="B10940" s="52"/>
      <c r="C10940" s="52"/>
      <c r="D10940" s="52"/>
      <c r="E10940" s="52"/>
      <c r="F10940" s="52"/>
      <c r="G10940" s="137"/>
      <c r="H10940" s="112"/>
      <c r="I10940" s="52"/>
      <c r="J10940" s="52"/>
      <c r="K10940" s="52"/>
      <c r="L10940" s="52"/>
      <c r="M10940" s="52"/>
      <c r="N10940" s="52"/>
      <c r="O10940" s="112"/>
      <c r="P10940" s="52"/>
      <c r="Q10940" s="52"/>
      <c r="R10940" s="52"/>
      <c r="S10940" s="52"/>
      <c r="T10940" s="52"/>
      <c r="U10940" s="52"/>
      <c r="V10940" s="52"/>
      <c r="W10940" s="52"/>
      <c r="X10940" s="52"/>
      <c r="Y10940" s="52"/>
      <c r="Z10940" s="52"/>
      <c r="AA10940" s="52"/>
      <c r="AB10940" s="52"/>
      <c r="AC10940" s="52"/>
      <c r="AD10940" s="52"/>
      <c r="AE10940" s="52"/>
    </row>
    <row r="10941" spans="1:31" ht="84" customHeight="1"/>
    <row r="10942" spans="1:31" ht="84" customHeight="1"/>
    <row r="10943" spans="1:31" ht="108" customHeight="1"/>
    <row r="10944" spans="1:31" ht="84" customHeight="1"/>
    <row r="10945" spans="1:31" ht="84" customHeight="1"/>
    <row r="10946" spans="1:31" s="99" customFormat="1" ht="84" customHeight="1">
      <c r="A10946" s="105"/>
      <c r="B10946" s="52"/>
      <c r="C10946" s="52"/>
      <c r="D10946" s="52"/>
      <c r="E10946" s="52"/>
      <c r="F10946" s="52"/>
      <c r="G10946" s="137"/>
      <c r="H10946" s="112"/>
      <c r="I10946" s="52"/>
      <c r="J10946" s="52"/>
      <c r="K10946" s="52"/>
      <c r="L10946" s="52"/>
      <c r="M10946" s="52"/>
      <c r="N10946" s="52"/>
      <c r="O10946" s="112"/>
      <c r="P10946" s="52"/>
      <c r="Q10946" s="52"/>
      <c r="R10946" s="52"/>
      <c r="S10946" s="52"/>
      <c r="T10946" s="52"/>
      <c r="U10946" s="52"/>
      <c r="V10946" s="52"/>
      <c r="W10946" s="52"/>
      <c r="X10946" s="52"/>
      <c r="Y10946" s="52"/>
      <c r="Z10946" s="52"/>
      <c r="AA10946" s="52"/>
      <c r="AB10946" s="52"/>
      <c r="AC10946" s="52"/>
      <c r="AD10946" s="52"/>
      <c r="AE10946" s="52"/>
    </row>
    <row r="10947" spans="1:31" ht="84" customHeight="1"/>
    <row r="10948" spans="1:31" ht="84" customHeight="1"/>
    <row r="10949" spans="1:31" ht="84" customHeight="1"/>
    <row r="10950" spans="1:31" ht="84" customHeight="1"/>
    <row r="10951" spans="1:31" ht="84" customHeight="1"/>
    <row r="10952" spans="1:31" ht="48" customHeight="1"/>
    <row r="10953" spans="1:31" s="99" customFormat="1" ht="36" customHeight="1">
      <c r="A10953" s="105"/>
      <c r="B10953" s="52"/>
      <c r="C10953" s="52"/>
      <c r="D10953" s="52"/>
      <c r="E10953" s="52"/>
      <c r="F10953" s="52"/>
      <c r="G10953" s="137"/>
      <c r="H10953" s="112"/>
      <c r="I10953" s="52"/>
      <c r="J10953" s="52"/>
      <c r="K10953" s="52"/>
      <c r="L10953" s="52"/>
      <c r="M10953" s="52"/>
      <c r="N10953" s="52"/>
      <c r="O10953" s="112"/>
      <c r="P10953" s="52"/>
      <c r="Q10953" s="52"/>
      <c r="R10953" s="52"/>
      <c r="S10953" s="52"/>
      <c r="T10953" s="52"/>
      <c r="U10953" s="52"/>
      <c r="V10953" s="52"/>
      <c r="W10953" s="52"/>
      <c r="X10953" s="52"/>
      <c r="Y10953" s="52"/>
      <c r="Z10953" s="52"/>
      <c r="AA10953" s="52"/>
      <c r="AB10953" s="52"/>
      <c r="AC10953" s="52"/>
      <c r="AD10953" s="52"/>
      <c r="AE10953" s="52"/>
    </row>
    <row r="10954" spans="1:31" ht="84" customHeight="1"/>
    <row r="10955" spans="1:31" ht="72" customHeight="1"/>
    <row r="10956" spans="1:31" s="99" customFormat="1" ht="84" customHeight="1">
      <c r="A10956" s="105"/>
      <c r="B10956" s="52"/>
      <c r="C10956" s="52"/>
      <c r="D10956" s="52"/>
      <c r="E10956" s="52"/>
      <c r="F10956" s="52"/>
      <c r="G10956" s="137"/>
      <c r="H10956" s="112"/>
      <c r="I10956" s="52"/>
      <c r="J10956" s="52"/>
      <c r="K10956" s="52"/>
      <c r="L10956" s="52"/>
      <c r="M10956" s="52"/>
      <c r="N10956" s="52"/>
      <c r="O10956" s="112"/>
      <c r="P10956" s="52"/>
      <c r="Q10956" s="52"/>
      <c r="R10956" s="52"/>
      <c r="S10956" s="52"/>
      <c r="T10956" s="52"/>
      <c r="U10956" s="52"/>
      <c r="V10956" s="52"/>
      <c r="W10956" s="52"/>
      <c r="X10956" s="52"/>
      <c r="Y10956" s="52"/>
      <c r="Z10956" s="52"/>
      <c r="AA10956" s="52"/>
      <c r="AB10956" s="52"/>
      <c r="AC10956" s="52"/>
      <c r="AD10956" s="52"/>
      <c r="AE10956" s="52"/>
    </row>
    <row r="10957" spans="1:31" ht="84" customHeight="1"/>
    <row r="10958" spans="1:31" ht="84" customHeight="1"/>
    <row r="10959" spans="1:31" ht="120" customHeight="1"/>
    <row r="10960" spans="1:31" ht="84" customHeight="1"/>
    <row r="10961" spans="1:31" ht="84" customHeight="1"/>
    <row r="10962" spans="1:31" s="99" customFormat="1" ht="84" customHeight="1">
      <c r="A10962" s="105"/>
      <c r="B10962" s="52"/>
      <c r="C10962" s="52"/>
      <c r="D10962" s="52"/>
      <c r="E10962" s="52"/>
      <c r="F10962" s="52"/>
      <c r="G10962" s="137"/>
      <c r="H10962" s="112"/>
      <c r="I10962" s="52"/>
      <c r="J10962" s="52"/>
      <c r="K10962" s="52"/>
      <c r="L10962" s="52"/>
      <c r="M10962" s="52"/>
      <c r="N10962" s="52"/>
      <c r="O10962" s="112"/>
      <c r="P10962" s="52"/>
      <c r="Q10962" s="52"/>
      <c r="R10962" s="52"/>
      <c r="S10962" s="52"/>
      <c r="T10962" s="52"/>
      <c r="U10962" s="52"/>
      <c r="V10962" s="52"/>
      <c r="W10962" s="52"/>
      <c r="X10962" s="52"/>
      <c r="Y10962" s="52"/>
      <c r="Z10962" s="52"/>
      <c r="AA10962" s="52"/>
      <c r="AB10962" s="52"/>
      <c r="AC10962" s="52"/>
      <c r="AD10962" s="52"/>
      <c r="AE10962" s="52"/>
    </row>
    <row r="10963" spans="1:31" ht="84" customHeight="1"/>
    <row r="10964" spans="1:31" ht="108" customHeight="1"/>
    <row r="10965" spans="1:31" ht="84" customHeight="1"/>
    <row r="10966" spans="1:31" ht="84" customHeight="1"/>
    <row r="10967" spans="1:31" ht="84" customHeight="1"/>
    <row r="10968" spans="1:31" ht="84" customHeight="1"/>
    <row r="10969" spans="1:31" ht="84" customHeight="1"/>
    <row r="10970" spans="1:31" ht="84" customHeight="1"/>
    <row r="10971" spans="1:31" s="99" customFormat="1" ht="84" customHeight="1">
      <c r="A10971" s="105"/>
      <c r="B10971" s="52"/>
      <c r="C10971" s="52"/>
      <c r="D10971" s="52"/>
      <c r="E10971" s="52"/>
      <c r="F10971" s="52"/>
      <c r="G10971" s="137"/>
      <c r="H10971" s="112"/>
      <c r="I10971" s="52"/>
      <c r="J10971" s="52"/>
      <c r="K10971" s="52"/>
      <c r="L10971" s="52"/>
      <c r="M10971" s="52"/>
      <c r="N10971" s="52"/>
      <c r="O10971" s="112"/>
      <c r="P10971" s="52"/>
      <c r="Q10971" s="52"/>
      <c r="R10971" s="52"/>
      <c r="S10971" s="52"/>
      <c r="T10971" s="52"/>
      <c r="U10971" s="52"/>
      <c r="V10971" s="52"/>
      <c r="W10971" s="52"/>
      <c r="X10971" s="52"/>
      <c r="Y10971" s="52"/>
      <c r="Z10971" s="52"/>
      <c r="AA10971" s="52"/>
      <c r="AB10971" s="52"/>
      <c r="AC10971" s="52"/>
      <c r="AD10971" s="52"/>
      <c r="AE10971" s="52"/>
    </row>
    <row r="10972" spans="1:31" ht="84" customHeight="1"/>
    <row r="10973" spans="1:31" ht="48" customHeight="1"/>
    <row r="10974" spans="1:31" ht="36" customHeight="1"/>
    <row r="10975" spans="1:31" ht="84" customHeight="1"/>
    <row r="10976" spans="1:31" ht="72" customHeight="1"/>
    <row r="10977" spans="1:31" s="99" customFormat="1" ht="84" customHeight="1">
      <c r="A10977" s="105"/>
      <c r="B10977" s="52"/>
      <c r="C10977" s="52"/>
      <c r="D10977" s="52"/>
      <c r="E10977" s="52"/>
      <c r="F10977" s="52"/>
      <c r="G10977" s="137"/>
      <c r="H10977" s="112"/>
      <c r="I10977" s="52"/>
      <c r="J10977" s="52"/>
      <c r="K10977" s="52"/>
      <c r="L10977" s="52"/>
      <c r="M10977" s="52"/>
      <c r="N10977" s="52"/>
      <c r="O10977" s="112"/>
      <c r="P10977" s="52"/>
      <c r="Q10977" s="52"/>
      <c r="R10977" s="52"/>
      <c r="S10977" s="52"/>
      <c r="T10977" s="52"/>
      <c r="U10977" s="52"/>
      <c r="V10977" s="52"/>
      <c r="W10977" s="52"/>
      <c r="X10977" s="52"/>
      <c r="Y10977" s="52"/>
      <c r="Z10977" s="52"/>
      <c r="AA10977" s="52"/>
      <c r="AB10977" s="52"/>
      <c r="AC10977" s="52"/>
      <c r="AD10977" s="52"/>
      <c r="AE10977" s="52"/>
    </row>
    <row r="10978" spans="1:31" ht="84" customHeight="1"/>
    <row r="10979" spans="1:31" ht="84" customHeight="1"/>
    <row r="10980" spans="1:31" s="99" customFormat="1" ht="84" customHeight="1">
      <c r="A10980" s="105"/>
      <c r="B10980" s="52"/>
      <c r="C10980" s="52"/>
      <c r="D10980" s="52"/>
      <c r="E10980" s="52"/>
      <c r="F10980" s="52"/>
      <c r="G10980" s="137"/>
      <c r="H10980" s="112"/>
      <c r="I10980" s="52"/>
      <c r="J10980" s="52"/>
      <c r="K10980" s="52"/>
      <c r="L10980" s="52"/>
      <c r="M10980" s="52"/>
      <c r="N10980" s="52"/>
      <c r="O10980" s="112"/>
      <c r="P10980" s="52"/>
      <c r="Q10980" s="52"/>
      <c r="R10980" s="52"/>
      <c r="S10980" s="52"/>
      <c r="T10980" s="52"/>
      <c r="U10980" s="52"/>
      <c r="V10980" s="52"/>
      <c r="W10980" s="52"/>
      <c r="X10980" s="52"/>
      <c r="Y10980" s="52"/>
      <c r="Z10980" s="52"/>
      <c r="AA10980" s="52"/>
      <c r="AB10980" s="52"/>
      <c r="AC10980" s="52"/>
      <c r="AD10980" s="52"/>
      <c r="AE10980" s="52"/>
    </row>
    <row r="10981" spans="1:31" ht="84" customHeight="1"/>
    <row r="10982" spans="1:31" ht="84" customHeight="1"/>
    <row r="10983" spans="1:31" ht="84" customHeight="1"/>
    <row r="10984" spans="1:31" s="99" customFormat="1" ht="108" customHeight="1">
      <c r="A10984" s="105"/>
      <c r="B10984" s="52"/>
      <c r="C10984" s="52"/>
      <c r="D10984" s="52"/>
      <c r="E10984" s="52"/>
      <c r="F10984" s="52"/>
      <c r="G10984" s="137"/>
      <c r="H10984" s="112"/>
      <c r="I10984" s="52"/>
      <c r="J10984" s="52"/>
      <c r="K10984" s="52"/>
      <c r="L10984" s="52"/>
      <c r="M10984" s="52"/>
      <c r="N10984" s="52"/>
      <c r="O10984" s="112"/>
      <c r="P10984" s="52"/>
      <c r="Q10984" s="52"/>
      <c r="R10984" s="52"/>
      <c r="S10984" s="52"/>
      <c r="T10984" s="52"/>
      <c r="U10984" s="52"/>
      <c r="V10984" s="52"/>
      <c r="W10984" s="52"/>
      <c r="X10984" s="52"/>
      <c r="Y10984" s="52"/>
      <c r="Z10984" s="52"/>
      <c r="AA10984" s="52"/>
      <c r="AB10984" s="52"/>
      <c r="AC10984" s="52"/>
      <c r="AD10984" s="52"/>
      <c r="AE10984" s="52"/>
    </row>
    <row r="10985" spans="1:31" ht="84" customHeight="1"/>
    <row r="10986" spans="1:31" ht="84" customHeight="1"/>
    <row r="10987" spans="1:31" ht="84" customHeight="1"/>
    <row r="10988" spans="1:31" ht="84" customHeight="1"/>
    <row r="10989" spans="1:31" ht="84" customHeight="1"/>
    <row r="10990" spans="1:31" ht="84" customHeight="1"/>
    <row r="10991" spans="1:31" ht="48" customHeight="1"/>
    <row r="10992" spans="1:31" s="99" customFormat="1" ht="36" customHeight="1">
      <c r="A10992" s="105"/>
      <c r="B10992" s="52"/>
      <c r="C10992" s="52"/>
      <c r="D10992" s="52"/>
      <c r="E10992" s="52"/>
      <c r="F10992" s="52"/>
      <c r="G10992" s="137"/>
      <c r="H10992" s="112"/>
      <c r="I10992" s="52"/>
      <c r="J10992" s="52"/>
      <c r="K10992" s="52"/>
      <c r="L10992" s="52"/>
      <c r="M10992" s="52"/>
      <c r="N10992" s="52"/>
      <c r="O10992" s="112"/>
      <c r="P10992" s="52"/>
      <c r="Q10992" s="52"/>
      <c r="R10992" s="52"/>
      <c r="S10992" s="52"/>
      <c r="T10992" s="52"/>
      <c r="U10992" s="52"/>
      <c r="V10992" s="52"/>
      <c r="W10992" s="52"/>
      <c r="X10992" s="52"/>
      <c r="Y10992" s="52"/>
      <c r="Z10992" s="52"/>
      <c r="AA10992" s="52"/>
      <c r="AB10992" s="52"/>
      <c r="AC10992" s="52"/>
      <c r="AD10992" s="52"/>
      <c r="AE10992" s="52"/>
    </row>
    <row r="10993" spans="1:31" ht="84" customHeight="1"/>
    <row r="10994" spans="1:31" ht="72" customHeight="1"/>
    <row r="10995" spans="1:31" s="99" customFormat="1" ht="84" customHeight="1">
      <c r="A10995" s="105"/>
      <c r="B10995" s="52"/>
      <c r="C10995" s="52"/>
      <c r="D10995" s="52"/>
      <c r="E10995" s="52"/>
      <c r="F10995" s="52"/>
      <c r="G10995" s="137"/>
      <c r="H10995" s="112"/>
      <c r="I10995" s="52"/>
      <c r="J10995" s="52"/>
      <c r="K10995" s="52"/>
      <c r="L10995" s="52"/>
      <c r="M10995" s="52"/>
      <c r="N10995" s="52"/>
      <c r="O10995" s="112"/>
      <c r="P10995" s="52"/>
      <c r="Q10995" s="52"/>
      <c r="R10995" s="52"/>
      <c r="S10995" s="52"/>
      <c r="T10995" s="52"/>
      <c r="U10995" s="52"/>
      <c r="V10995" s="52"/>
      <c r="W10995" s="52"/>
      <c r="X10995" s="52"/>
      <c r="Y10995" s="52"/>
      <c r="Z10995" s="52"/>
      <c r="AA10995" s="52"/>
      <c r="AB10995" s="52"/>
      <c r="AC10995" s="52"/>
      <c r="AD10995" s="52"/>
      <c r="AE10995" s="52"/>
    </row>
    <row r="10996" spans="1:31" ht="84" customHeight="1"/>
    <row r="10997" spans="1:31" ht="84" customHeight="1"/>
    <row r="10998" spans="1:31" ht="84" customHeight="1"/>
    <row r="10999" spans="1:31" ht="84" customHeight="1"/>
    <row r="11000" spans="1:31" ht="84" customHeight="1"/>
    <row r="11001" spans="1:31" ht="84" customHeight="1"/>
    <row r="11002" spans="1:31" ht="108" customHeight="1"/>
    <row r="11003" spans="1:31" ht="84" customHeight="1"/>
    <row r="11004" spans="1:31" ht="84" customHeight="1"/>
    <row r="11005" spans="1:31" ht="84" customHeight="1"/>
    <row r="11006" spans="1:31" ht="84" customHeight="1"/>
    <row r="11007" spans="1:31" ht="84" customHeight="1"/>
    <row r="11008" spans="1:31" ht="84" customHeight="1"/>
    <row r="11009" spans="1:31" s="99" customFormat="1" ht="84" customHeight="1">
      <c r="A11009" s="105"/>
      <c r="B11009" s="52"/>
      <c r="C11009" s="52"/>
      <c r="D11009" s="52"/>
      <c r="E11009" s="52"/>
      <c r="F11009" s="52"/>
      <c r="G11009" s="137"/>
      <c r="H11009" s="112"/>
      <c r="I11009" s="52"/>
      <c r="J11009" s="52"/>
      <c r="K11009" s="52"/>
      <c r="L11009" s="52"/>
      <c r="M11009" s="52"/>
      <c r="N11009" s="52"/>
      <c r="O11009" s="112"/>
      <c r="P11009" s="52"/>
      <c r="Q11009" s="52"/>
      <c r="R11009" s="52"/>
      <c r="S11009" s="52"/>
      <c r="T11009" s="52"/>
      <c r="U11009" s="52"/>
      <c r="V11009" s="52"/>
      <c r="W11009" s="52"/>
      <c r="X11009" s="52"/>
      <c r="Y11009" s="52"/>
      <c r="Z11009" s="52"/>
      <c r="AA11009" s="52"/>
      <c r="AB11009" s="52"/>
      <c r="AC11009" s="52"/>
      <c r="AD11009" s="52"/>
      <c r="AE11009" s="52"/>
    </row>
    <row r="11010" spans="1:31" ht="84" customHeight="1"/>
    <row r="11011" spans="1:31" ht="48" customHeight="1"/>
    <row r="11012" spans="1:31" s="99" customFormat="1" ht="36" customHeight="1">
      <c r="A11012" s="105"/>
      <c r="B11012" s="52"/>
      <c r="C11012" s="52"/>
      <c r="D11012" s="52"/>
      <c r="E11012" s="52"/>
      <c r="F11012" s="52"/>
      <c r="G11012" s="137"/>
      <c r="H11012" s="112"/>
      <c r="I11012" s="52"/>
      <c r="J11012" s="52"/>
      <c r="K11012" s="52"/>
      <c r="L11012" s="52"/>
      <c r="M11012" s="52"/>
      <c r="N11012" s="52"/>
      <c r="O11012" s="112"/>
      <c r="P11012" s="52"/>
      <c r="Q11012" s="52"/>
      <c r="R11012" s="52"/>
      <c r="S11012" s="52"/>
      <c r="T11012" s="52"/>
      <c r="U11012" s="52"/>
      <c r="V11012" s="52"/>
      <c r="W11012" s="52"/>
      <c r="X11012" s="52"/>
      <c r="Y11012" s="52"/>
      <c r="Z11012" s="52"/>
      <c r="AA11012" s="52"/>
      <c r="AB11012" s="52"/>
      <c r="AC11012" s="52"/>
      <c r="AD11012" s="52"/>
      <c r="AE11012" s="52"/>
    </row>
    <row r="11013" spans="1:31" ht="84" customHeight="1"/>
    <row r="11014" spans="1:31" ht="72" customHeight="1"/>
    <row r="11015" spans="1:31" ht="84" customHeight="1"/>
    <row r="11016" spans="1:31" s="99" customFormat="1" ht="84" customHeight="1">
      <c r="A11016" s="105"/>
      <c r="B11016" s="52"/>
      <c r="C11016" s="52"/>
      <c r="D11016" s="52"/>
      <c r="E11016" s="52"/>
      <c r="F11016" s="52"/>
      <c r="G11016" s="137"/>
      <c r="H11016" s="112"/>
      <c r="I11016" s="52"/>
      <c r="J11016" s="52"/>
      <c r="K11016" s="52"/>
      <c r="L11016" s="52"/>
      <c r="M11016" s="52"/>
      <c r="N11016" s="52"/>
      <c r="O11016" s="112"/>
      <c r="P11016" s="52"/>
      <c r="Q11016" s="52"/>
      <c r="R11016" s="52"/>
      <c r="S11016" s="52"/>
      <c r="T11016" s="52"/>
      <c r="U11016" s="52"/>
      <c r="V11016" s="52"/>
      <c r="W11016" s="52"/>
      <c r="X11016" s="52"/>
      <c r="Y11016" s="52"/>
      <c r="Z11016" s="52"/>
      <c r="AA11016" s="52"/>
      <c r="AB11016" s="52"/>
      <c r="AC11016" s="52"/>
      <c r="AD11016" s="52"/>
      <c r="AE11016" s="52"/>
    </row>
    <row r="11017" spans="1:31" ht="84" customHeight="1"/>
    <row r="11018" spans="1:31" s="99" customFormat="1" ht="84" customHeight="1">
      <c r="A11018" s="105"/>
      <c r="B11018" s="52"/>
      <c r="C11018" s="52"/>
      <c r="D11018" s="52"/>
      <c r="E11018" s="52"/>
      <c r="F11018" s="52"/>
      <c r="G11018" s="137"/>
      <c r="H11018" s="112"/>
      <c r="I11018" s="52"/>
      <c r="J11018" s="52"/>
      <c r="K11018" s="52"/>
      <c r="L11018" s="52"/>
      <c r="M11018" s="52"/>
      <c r="N11018" s="52"/>
      <c r="O11018" s="112"/>
      <c r="P11018" s="52"/>
      <c r="Q11018" s="52"/>
      <c r="R11018" s="52"/>
      <c r="S11018" s="52"/>
      <c r="T11018" s="52"/>
      <c r="U11018" s="52"/>
      <c r="V11018" s="52"/>
      <c r="W11018" s="52"/>
      <c r="X11018" s="52"/>
      <c r="Y11018" s="52"/>
      <c r="Z11018" s="52"/>
      <c r="AA11018" s="52"/>
      <c r="AB11018" s="52"/>
      <c r="AC11018" s="52"/>
      <c r="AD11018" s="52"/>
      <c r="AE11018" s="52"/>
    </row>
    <row r="11019" spans="1:31" ht="84" customHeight="1"/>
    <row r="11020" spans="1:31" ht="84" customHeight="1"/>
    <row r="11021" spans="1:31" ht="84" customHeight="1"/>
    <row r="11022" spans="1:31" ht="108" customHeight="1"/>
    <row r="11023" spans="1:31" ht="84" customHeight="1"/>
    <row r="11024" spans="1:31" s="99" customFormat="1" ht="84" customHeight="1">
      <c r="A11024" s="105"/>
      <c r="B11024" s="52"/>
      <c r="C11024" s="52"/>
      <c r="D11024" s="52"/>
      <c r="E11024" s="52"/>
      <c r="F11024" s="52"/>
      <c r="G11024" s="137"/>
      <c r="H11024" s="112"/>
      <c r="I11024" s="52"/>
      <c r="J11024" s="52"/>
      <c r="K11024" s="52"/>
      <c r="L11024" s="52"/>
      <c r="M11024" s="52"/>
      <c r="N11024" s="52"/>
      <c r="O11024" s="112"/>
      <c r="P11024" s="52"/>
      <c r="Q11024" s="52"/>
      <c r="R11024" s="52"/>
      <c r="S11024" s="52"/>
      <c r="T11024" s="52"/>
      <c r="U11024" s="52"/>
      <c r="V11024" s="52"/>
      <c r="W11024" s="52"/>
      <c r="X11024" s="52"/>
      <c r="Y11024" s="52"/>
      <c r="Z11024" s="52"/>
      <c r="AA11024" s="52"/>
      <c r="AB11024" s="52"/>
      <c r="AC11024" s="52"/>
      <c r="AD11024" s="52"/>
      <c r="AE11024" s="52"/>
    </row>
    <row r="11025" spans="1:31" ht="84" customHeight="1"/>
    <row r="11026" spans="1:31" ht="84" customHeight="1"/>
    <row r="11027" spans="1:31" ht="84" customHeight="1"/>
    <row r="11028" spans="1:31" s="99" customFormat="1" ht="84" customHeight="1">
      <c r="A11028" s="105"/>
      <c r="B11028" s="52"/>
      <c r="C11028" s="52"/>
      <c r="D11028" s="52"/>
      <c r="E11028" s="52"/>
      <c r="F11028" s="52"/>
      <c r="G11028" s="137"/>
      <c r="H11028" s="112"/>
      <c r="I11028" s="52"/>
      <c r="J11028" s="52"/>
      <c r="K11028" s="52"/>
      <c r="L11028" s="52"/>
      <c r="M11028" s="52"/>
      <c r="N11028" s="52"/>
      <c r="O11028" s="112"/>
      <c r="P11028" s="52"/>
      <c r="Q11028" s="52"/>
      <c r="R11028" s="52"/>
      <c r="S11028" s="52"/>
      <c r="T11028" s="52"/>
      <c r="U11028" s="52"/>
      <c r="V11028" s="52"/>
      <c r="W11028" s="52"/>
      <c r="X11028" s="52"/>
      <c r="Y11028" s="52"/>
      <c r="Z11028" s="52"/>
      <c r="AA11028" s="52"/>
      <c r="AB11028" s="52"/>
      <c r="AC11028" s="52"/>
      <c r="AD11028" s="52"/>
      <c r="AE11028" s="52"/>
    </row>
    <row r="11029" spans="1:31" s="99" customFormat="1" ht="48" customHeight="1">
      <c r="A11029" s="105"/>
      <c r="B11029" s="52"/>
      <c r="C11029" s="52"/>
      <c r="D11029" s="52"/>
      <c r="E11029" s="52"/>
      <c r="F11029" s="52"/>
      <c r="G11029" s="137"/>
      <c r="H11029" s="112"/>
      <c r="I11029" s="52"/>
      <c r="J11029" s="52"/>
      <c r="K11029" s="52"/>
      <c r="L11029" s="52"/>
      <c r="M11029" s="52"/>
      <c r="N11029" s="52"/>
      <c r="O11029" s="112"/>
      <c r="P11029" s="52"/>
      <c r="Q11029" s="52"/>
      <c r="R11029" s="52"/>
      <c r="S11029" s="52"/>
      <c r="T11029" s="52"/>
      <c r="U11029" s="52"/>
      <c r="V11029" s="52"/>
      <c r="W11029" s="52"/>
      <c r="X11029" s="52"/>
      <c r="Y11029" s="52"/>
      <c r="Z11029" s="52"/>
      <c r="AA11029" s="52"/>
      <c r="AB11029" s="52"/>
      <c r="AC11029" s="52"/>
      <c r="AD11029" s="52"/>
      <c r="AE11029" s="52"/>
    </row>
    <row r="11030" spans="1:31" ht="36" customHeight="1"/>
    <row r="11031" spans="1:31" ht="84" customHeight="1"/>
    <row r="11032" spans="1:31" ht="72" customHeight="1"/>
    <row r="11033" spans="1:31" ht="84" customHeight="1"/>
    <row r="11034" spans="1:31" ht="84" customHeight="1"/>
    <row r="11035" spans="1:31" s="99" customFormat="1" ht="84" customHeight="1">
      <c r="A11035" s="105"/>
      <c r="B11035" s="52"/>
      <c r="C11035" s="52"/>
      <c r="D11035" s="52"/>
      <c r="E11035" s="52"/>
      <c r="F11035" s="52"/>
      <c r="G11035" s="137"/>
      <c r="H11035" s="112"/>
      <c r="I11035" s="52"/>
      <c r="J11035" s="52"/>
      <c r="K11035" s="52"/>
      <c r="L11035" s="52"/>
      <c r="M11035" s="52"/>
      <c r="N11035" s="52"/>
      <c r="O11035" s="112"/>
      <c r="P11035" s="52"/>
      <c r="Q11035" s="52"/>
      <c r="R11035" s="52"/>
      <c r="S11035" s="52"/>
      <c r="T11035" s="52"/>
      <c r="U11035" s="52"/>
      <c r="V11035" s="52"/>
      <c r="W11035" s="52"/>
      <c r="X11035" s="52"/>
      <c r="Y11035" s="52"/>
      <c r="Z11035" s="52"/>
      <c r="AA11035" s="52"/>
      <c r="AB11035" s="52"/>
      <c r="AC11035" s="52"/>
      <c r="AD11035" s="52"/>
      <c r="AE11035" s="52"/>
    </row>
    <row r="11036" spans="1:31" ht="84" customHeight="1"/>
    <row r="11037" spans="1:31" ht="84" customHeight="1"/>
    <row r="11038" spans="1:31" s="99" customFormat="1" ht="84" customHeight="1">
      <c r="A11038" s="105"/>
      <c r="B11038" s="52"/>
      <c r="C11038" s="52"/>
      <c r="D11038" s="52"/>
      <c r="E11038" s="52"/>
      <c r="F11038" s="52"/>
      <c r="G11038" s="137"/>
      <c r="H11038" s="112"/>
      <c r="I11038" s="52"/>
      <c r="J11038" s="52"/>
      <c r="K11038" s="52"/>
      <c r="L11038" s="52"/>
      <c r="M11038" s="52"/>
      <c r="N11038" s="52"/>
      <c r="O11038" s="112"/>
      <c r="P11038" s="52"/>
      <c r="Q11038" s="52"/>
      <c r="R11038" s="52"/>
      <c r="S11038" s="52"/>
      <c r="T11038" s="52"/>
      <c r="U11038" s="52"/>
      <c r="V11038" s="52"/>
      <c r="W11038" s="52"/>
      <c r="X11038" s="52"/>
      <c r="Y11038" s="52"/>
      <c r="Z11038" s="52"/>
      <c r="AA11038" s="52"/>
      <c r="AB11038" s="52"/>
      <c r="AC11038" s="52"/>
      <c r="AD11038" s="52"/>
      <c r="AE11038" s="52"/>
    </row>
    <row r="11039" spans="1:31" ht="84" customHeight="1"/>
    <row r="11040" spans="1:31" ht="108" customHeight="1"/>
    <row r="11041" spans="1:31" ht="84" customHeight="1"/>
    <row r="11042" spans="1:31" ht="84" customHeight="1"/>
    <row r="11043" spans="1:31" ht="84" customHeight="1"/>
    <row r="11044" spans="1:31" ht="84" customHeight="1"/>
    <row r="11045" spans="1:31" ht="84" customHeight="1"/>
    <row r="11046" spans="1:31" ht="84" customHeight="1"/>
    <row r="11047" spans="1:31" ht="84" customHeight="1"/>
    <row r="11048" spans="1:31" s="99" customFormat="1" ht="48" customHeight="1">
      <c r="A11048" s="105"/>
      <c r="B11048" s="52"/>
      <c r="C11048" s="52"/>
      <c r="D11048" s="52"/>
      <c r="E11048" s="52"/>
      <c r="F11048" s="52"/>
      <c r="G11048" s="137"/>
      <c r="H11048" s="112"/>
      <c r="I11048" s="52"/>
      <c r="J11048" s="52"/>
      <c r="K11048" s="52"/>
      <c r="L11048" s="52"/>
      <c r="M11048" s="52"/>
      <c r="N11048" s="52"/>
      <c r="O11048" s="112"/>
      <c r="P11048" s="52"/>
      <c r="Q11048" s="52"/>
      <c r="R11048" s="52"/>
      <c r="S11048" s="52"/>
      <c r="T11048" s="52"/>
      <c r="U11048" s="52"/>
      <c r="V11048" s="52"/>
      <c r="W11048" s="52"/>
      <c r="X11048" s="52"/>
      <c r="Y11048" s="52"/>
      <c r="Z11048" s="52"/>
      <c r="AA11048" s="52"/>
      <c r="AB11048" s="52"/>
      <c r="AC11048" s="52"/>
      <c r="AD11048" s="52"/>
      <c r="AE11048" s="52"/>
    </row>
    <row r="11049" spans="1:31" ht="36" customHeight="1"/>
    <row r="11050" spans="1:31" ht="84" customHeight="1"/>
    <row r="11051" spans="1:31" ht="84" customHeight="1"/>
    <row r="11052" spans="1:31" ht="84" customHeight="1"/>
    <row r="11053" spans="1:31" ht="84" customHeight="1"/>
    <row r="11054" spans="1:31" ht="84" customHeight="1"/>
    <row r="11055" spans="1:31" s="99" customFormat="1" ht="84" customHeight="1">
      <c r="A11055" s="105"/>
      <c r="B11055" s="52"/>
      <c r="C11055" s="52"/>
      <c r="D11055" s="52"/>
      <c r="E11055" s="52"/>
      <c r="F11055" s="52"/>
      <c r="G11055" s="137"/>
      <c r="H11055" s="112"/>
      <c r="I11055" s="52"/>
      <c r="J11055" s="52"/>
      <c r="K11055" s="52"/>
      <c r="L11055" s="52"/>
      <c r="M11055" s="52"/>
      <c r="N11055" s="52"/>
      <c r="O11055" s="112"/>
      <c r="P11055" s="52"/>
      <c r="Q11055" s="52"/>
      <c r="R11055" s="52"/>
      <c r="S11055" s="52"/>
      <c r="T11055" s="52"/>
      <c r="U11055" s="52"/>
      <c r="V11055" s="52"/>
      <c r="W11055" s="52"/>
      <c r="X11055" s="52"/>
      <c r="Y11055" s="52"/>
      <c r="Z11055" s="52"/>
      <c r="AA11055" s="52"/>
      <c r="AB11055" s="52"/>
      <c r="AC11055" s="52"/>
      <c r="AD11055" s="52"/>
      <c r="AE11055" s="52"/>
    </row>
    <row r="11056" spans="1:31" ht="84" customHeight="1"/>
    <row r="11057" spans="1:31" ht="84" customHeight="1"/>
    <row r="11058" spans="1:31" s="99" customFormat="1" ht="108" customHeight="1">
      <c r="A11058" s="105"/>
      <c r="B11058" s="52"/>
      <c r="C11058" s="52"/>
      <c r="D11058" s="52"/>
      <c r="E11058" s="52"/>
      <c r="F11058" s="52"/>
      <c r="G11058" s="137"/>
      <c r="H11058" s="112"/>
      <c r="I11058" s="52"/>
      <c r="J11058" s="52"/>
      <c r="K11058" s="52"/>
      <c r="L11058" s="52"/>
      <c r="M11058" s="52"/>
      <c r="N11058" s="52"/>
      <c r="O11058" s="112"/>
      <c r="P11058" s="52"/>
      <c r="Q11058" s="52"/>
      <c r="R11058" s="52"/>
      <c r="S11058" s="52"/>
      <c r="T11058" s="52"/>
      <c r="U11058" s="52"/>
      <c r="V11058" s="52"/>
      <c r="W11058" s="52"/>
      <c r="X11058" s="52"/>
      <c r="Y11058" s="52"/>
      <c r="Z11058" s="52"/>
      <c r="AA11058" s="52"/>
      <c r="AB11058" s="52"/>
      <c r="AC11058" s="52"/>
      <c r="AD11058" s="52"/>
      <c r="AE11058" s="52"/>
    </row>
    <row r="11059" spans="1:31" ht="84" customHeight="1"/>
    <row r="11060" spans="1:31" ht="84" customHeight="1"/>
    <row r="11061" spans="1:31" ht="84" customHeight="1"/>
    <row r="11062" spans="1:31" ht="84" customHeight="1"/>
    <row r="11063" spans="1:31" ht="84" customHeight="1"/>
    <row r="11064" spans="1:31" s="99" customFormat="1" ht="84" customHeight="1">
      <c r="A11064" s="105"/>
      <c r="B11064" s="52"/>
      <c r="C11064" s="52"/>
      <c r="D11064" s="52"/>
      <c r="E11064" s="52"/>
      <c r="F11064" s="52"/>
      <c r="G11064" s="137"/>
      <c r="H11064" s="112"/>
      <c r="I11064" s="52"/>
      <c r="J11064" s="52"/>
      <c r="K11064" s="52"/>
      <c r="L11064" s="52"/>
      <c r="M11064" s="52"/>
      <c r="N11064" s="52"/>
      <c r="O11064" s="112"/>
      <c r="P11064" s="52"/>
      <c r="Q11064" s="52"/>
      <c r="R11064" s="52"/>
      <c r="S11064" s="52"/>
      <c r="T11064" s="52"/>
      <c r="U11064" s="52"/>
      <c r="V11064" s="52"/>
      <c r="W11064" s="52"/>
      <c r="X11064" s="52"/>
      <c r="Y11064" s="52"/>
      <c r="Z11064" s="52"/>
      <c r="AA11064" s="52"/>
      <c r="AB11064" s="52"/>
      <c r="AC11064" s="52"/>
      <c r="AD11064" s="52"/>
      <c r="AE11064" s="52"/>
    </row>
    <row r="11065" spans="1:31" ht="48" customHeight="1"/>
    <row r="11066" spans="1:31" ht="36" customHeight="1"/>
    <row r="11067" spans="1:31" s="99" customFormat="1" ht="84" customHeight="1">
      <c r="A11067" s="105"/>
      <c r="B11067" s="52"/>
      <c r="C11067" s="52"/>
      <c r="D11067" s="52"/>
      <c r="E11067" s="52"/>
      <c r="F11067" s="52"/>
      <c r="G11067" s="137"/>
      <c r="H11067" s="112"/>
      <c r="I11067" s="52"/>
      <c r="J11067" s="52"/>
      <c r="K11067" s="52"/>
      <c r="L11067" s="52"/>
      <c r="M11067" s="52"/>
      <c r="N11067" s="52"/>
      <c r="O11067" s="112"/>
      <c r="P11067" s="52"/>
      <c r="Q11067" s="52"/>
      <c r="R11067" s="52"/>
      <c r="S11067" s="52"/>
      <c r="T11067" s="52"/>
      <c r="U11067" s="52"/>
      <c r="V11067" s="52"/>
      <c r="W11067" s="52"/>
      <c r="X11067" s="52"/>
      <c r="Y11067" s="52"/>
      <c r="Z11067" s="52"/>
      <c r="AA11067" s="52"/>
      <c r="AB11067" s="52"/>
      <c r="AC11067" s="52"/>
      <c r="AD11067" s="52"/>
      <c r="AE11067" s="52"/>
    </row>
    <row r="11068" spans="1:31" ht="72" customHeight="1"/>
    <row r="11069" spans="1:31" ht="84" customHeight="1"/>
    <row r="11070" spans="1:31" ht="84" customHeight="1"/>
    <row r="11071" spans="1:31" ht="84" customHeight="1"/>
    <row r="11072" spans="1:31" s="99" customFormat="1" ht="84" customHeight="1">
      <c r="A11072" s="105"/>
      <c r="B11072" s="52"/>
      <c r="C11072" s="52"/>
      <c r="D11072" s="52"/>
      <c r="E11072" s="52"/>
      <c r="F11072" s="52"/>
      <c r="G11072" s="137"/>
      <c r="H11072" s="112"/>
      <c r="I11072" s="52"/>
      <c r="J11072" s="52"/>
      <c r="K11072" s="52"/>
      <c r="L11072" s="52"/>
      <c r="M11072" s="52"/>
      <c r="N11072" s="52"/>
      <c r="O11072" s="112"/>
      <c r="P11072" s="52"/>
      <c r="Q11072" s="52"/>
      <c r="R11072" s="52"/>
      <c r="S11072" s="52"/>
      <c r="T11072" s="52"/>
      <c r="U11072" s="52"/>
      <c r="V11072" s="52"/>
      <c r="W11072" s="52"/>
      <c r="X11072" s="52"/>
      <c r="Y11072" s="52"/>
      <c r="Z11072" s="52"/>
      <c r="AA11072" s="52"/>
      <c r="AB11072" s="52"/>
      <c r="AC11072" s="52"/>
      <c r="AD11072" s="52"/>
      <c r="AE11072" s="52"/>
    </row>
    <row r="11073" spans="1:31" ht="84" customHeight="1"/>
    <row r="11074" spans="1:31" ht="84" customHeight="1"/>
    <row r="11075" spans="1:31" s="99" customFormat="1" ht="108" customHeight="1">
      <c r="A11075" s="105"/>
      <c r="B11075" s="52"/>
      <c r="C11075" s="52"/>
      <c r="D11075" s="52"/>
      <c r="E11075" s="52"/>
      <c r="F11075" s="52"/>
      <c r="G11075" s="137"/>
      <c r="H11075" s="112"/>
      <c r="I11075" s="52"/>
      <c r="J11075" s="52"/>
      <c r="K11075" s="52"/>
      <c r="L11075" s="52"/>
      <c r="M11075" s="52"/>
      <c r="N11075" s="52"/>
      <c r="O11075" s="112"/>
      <c r="P11075" s="52"/>
      <c r="Q11075" s="52"/>
      <c r="R11075" s="52"/>
      <c r="S11075" s="52"/>
      <c r="T11075" s="52"/>
      <c r="U11075" s="52"/>
      <c r="V11075" s="52"/>
      <c r="W11075" s="52"/>
      <c r="X11075" s="52"/>
      <c r="Y11075" s="52"/>
      <c r="Z11075" s="52"/>
      <c r="AA11075" s="52"/>
      <c r="AB11075" s="52"/>
      <c r="AC11075" s="52"/>
      <c r="AD11075" s="52"/>
      <c r="AE11075" s="52"/>
    </row>
    <row r="11076" spans="1:31" ht="84" customHeight="1"/>
    <row r="11077" spans="1:31" ht="84" customHeight="1"/>
    <row r="11078" spans="1:31" ht="84" customHeight="1"/>
    <row r="11079" spans="1:31" ht="84" customHeight="1"/>
    <row r="11080" spans="1:31" ht="84" customHeight="1"/>
    <row r="11081" spans="1:31" ht="84" customHeight="1"/>
    <row r="11082" spans="1:31" ht="84" customHeight="1"/>
    <row r="11083" spans="1:31" s="99" customFormat="1" ht="84" customHeight="1">
      <c r="A11083" s="105"/>
      <c r="B11083" s="52"/>
      <c r="C11083" s="52"/>
      <c r="D11083" s="52"/>
      <c r="E11083" s="52"/>
      <c r="F11083" s="52"/>
      <c r="G11083" s="137"/>
      <c r="H11083" s="112"/>
      <c r="I11083" s="52"/>
      <c r="J11083" s="52"/>
      <c r="K11083" s="52"/>
      <c r="L11083" s="52"/>
      <c r="M11083" s="52"/>
      <c r="N11083" s="52"/>
      <c r="O11083" s="112"/>
      <c r="P11083" s="52"/>
      <c r="Q11083" s="52"/>
      <c r="R11083" s="52"/>
      <c r="S11083" s="52"/>
      <c r="T11083" s="52"/>
      <c r="U11083" s="52"/>
      <c r="V11083" s="52"/>
      <c r="W11083" s="52"/>
      <c r="X11083" s="52"/>
      <c r="Y11083" s="52"/>
      <c r="Z11083" s="52"/>
      <c r="AA11083" s="52"/>
      <c r="AB11083" s="52"/>
      <c r="AC11083" s="52"/>
      <c r="AD11083" s="52"/>
      <c r="AE11083" s="52"/>
    </row>
    <row r="11084" spans="1:31" ht="48" customHeight="1"/>
    <row r="11085" spans="1:31" ht="36" customHeight="1"/>
    <row r="11086" spans="1:31" s="99" customFormat="1" ht="84" customHeight="1">
      <c r="A11086" s="105"/>
      <c r="B11086" s="52"/>
      <c r="C11086" s="52"/>
      <c r="D11086" s="52"/>
      <c r="E11086" s="52"/>
      <c r="F11086" s="52"/>
      <c r="G11086" s="137"/>
      <c r="H11086" s="112"/>
      <c r="I11086" s="52"/>
      <c r="J11086" s="52"/>
      <c r="K11086" s="52"/>
      <c r="L11086" s="52"/>
      <c r="M11086" s="52"/>
      <c r="N11086" s="52"/>
      <c r="O11086" s="112"/>
      <c r="P11086" s="52"/>
      <c r="Q11086" s="52"/>
      <c r="R11086" s="52"/>
      <c r="S11086" s="52"/>
      <c r="T11086" s="52"/>
      <c r="U11086" s="52"/>
      <c r="V11086" s="52"/>
      <c r="W11086" s="52"/>
      <c r="X11086" s="52"/>
      <c r="Y11086" s="52"/>
      <c r="Z11086" s="52"/>
      <c r="AA11086" s="52"/>
      <c r="AB11086" s="52"/>
      <c r="AC11086" s="52"/>
      <c r="AD11086" s="52"/>
      <c r="AE11086" s="52"/>
    </row>
    <row r="11087" spans="1:31" ht="72" customHeight="1"/>
    <row r="11088" spans="1:31" ht="84" customHeight="1"/>
    <row r="11089" spans="1:31" ht="84" customHeight="1"/>
    <row r="11090" spans="1:31" ht="84" customHeight="1"/>
    <row r="11091" spans="1:31" ht="84" customHeight="1"/>
    <row r="11092" spans="1:31" s="99" customFormat="1" ht="84" customHeight="1">
      <c r="A11092" s="105"/>
      <c r="B11092" s="52"/>
      <c r="C11092" s="52"/>
      <c r="D11092" s="52"/>
      <c r="E11092" s="52"/>
      <c r="F11092" s="52"/>
      <c r="G11092" s="137"/>
      <c r="H11092" s="112"/>
      <c r="I11092" s="52"/>
      <c r="J11092" s="52"/>
      <c r="K11092" s="52"/>
      <c r="L11092" s="52"/>
      <c r="M11092" s="52"/>
      <c r="N11092" s="52"/>
      <c r="O11092" s="112"/>
      <c r="P11092" s="52"/>
      <c r="Q11092" s="52"/>
      <c r="R11092" s="52"/>
      <c r="S11092" s="52"/>
      <c r="T11092" s="52"/>
      <c r="U11092" s="52"/>
      <c r="V11092" s="52"/>
      <c r="W11092" s="52"/>
      <c r="X11092" s="52"/>
      <c r="Y11092" s="52"/>
      <c r="Z11092" s="52"/>
      <c r="AA11092" s="52"/>
      <c r="AB11092" s="52"/>
      <c r="AC11092" s="52"/>
      <c r="AD11092" s="52"/>
      <c r="AE11092" s="52"/>
    </row>
    <row r="11093" spans="1:31" ht="84" customHeight="1"/>
    <row r="11094" spans="1:31" ht="108" customHeight="1"/>
    <row r="11095" spans="1:31" s="99" customFormat="1" ht="84" customHeight="1">
      <c r="A11095" s="105"/>
      <c r="B11095" s="52"/>
      <c r="C11095" s="52"/>
      <c r="D11095" s="52"/>
      <c r="E11095" s="52"/>
      <c r="F11095" s="52"/>
      <c r="G11095" s="137"/>
      <c r="H11095" s="112"/>
      <c r="I11095" s="52"/>
      <c r="J11095" s="52"/>
      <c r="K11095" s="52"/>
      <c r="L11095" s="52"/>
      <c r="M11095" s="52"/>
      <c r="N11095" s="52"/>
      <c r="O11095" s="112"/>
      <c r="P11095" s="52"/>
      <c r="Q11095" s="52"/>
      <c r="R11095" s="52"/>
      <c r="S11095" s="52"/>
      <c r="T11095" s="52"/>
      <c r="U11095" s="52"/>
      <c r="V11095" s="52"/>
      <c r="W11095" s="52"/>
      <c r="X11095" s="52"/>
      <c r="Y11095" s="52"/>
      <c r="Z11095" s="52"/>
      <c r="AA11095" s="52"/>
      <c r="AB11095" s="52"/>
      <c r="AC11095" s="52"/>
      <c r="AD11095" s="52"/>
      <c r="AE11095" s="52"/>
    </row>
    <row r="11096" spans="1:31" ht="84" customHeight="1"/>
    <row r="11097" spans="1:31" ht="84" customHeight="1"/>
    <row r="11098" spans="1:31" ht="84" customHeight="1"/>
    <row r="11099" spans="1:31" ht="84" customHeight="1"/>
    <row r="11100" spans="1:31" ht="84" customHeight="1"/>
    <row r="11101" spans="1:31" ht="84" customHeight="1"/>
    <row r="11102" spans="1:31" ht="84" customHeight="1"/>
    <row r="11103" spans="1:31" ht="84" customHeight="1"/>
    <row r="11104" spans="1:31" ht="48" customHeight="1"/>
    <row r="11105" ht="36" customHeight="1"/>
    <row r="11106" ht="84" customHeight="1"/>
    <row r="11107" ht="72" customHeight="1"/>
    <row r="11108" ht="84" customHeight="1"/>
    <row r="11109" ht="84" customHeight="1"/>
    <row r="11110" ht="84" customHeight="1"/>
    <row r="11111" ht="84" customHeight="1"/>
    <row r="11112" ht="84" customHeight="1"/>
    <row r="11113" ht="84" customHeight="1"/>
    <row r="11114" ht="108" customHeight="1"/>
    <row r="11115" ht="84" customHeight="1"/>
    <row r="11116" ht="84" customHeight="1"/>
    <row r="11117" ht="84" customHeight="1"/>
    <row r="11118" ht="84" customHeight="1"/>
    <row r="11119" ht="84" customHeight="1"/>
    <row r="11120" ht="84" customHeight="1"/>
    <row r="11121" spans="1:31" ht="84" customHeight="1"/>
    <row r="11122" spans="1:31" ht="48" customHeight="1"/>
    <row r="11123" spans="1:31" ht="36" customHeight="1"/>
    <row r="11124" spans="1:31" s="99" customFormat="1" ht="84" customHeight="1">
      <c r="A11124" s="105"/>
      <c r="B11124" s="52"/>
      <c r="C11124" s="52"/>
      <c r="D11124" s="52"/>
      <c r="E11124" s="52"/>
      <c r="F11124" s="52"/>
      <c r="G11124" s="137"/>
      <c r="H11124" s="112"/>
      <c r="I11124" s="52"/>
      <c r="J11124" s="52"/>
      <c r="K11124" s="52"/>
      <c r="L11124" s="52"/>
      <c r="M11124" s="52"/>
      <c r="N11124" s="52"/>
      <c r="O11124" s="112"/>
      <c r="P11124" s="52"/>
      <c r="Q11124" s="52"/>
      <c r="R11124" s="52"/>
      <c r="S11124" s="52"/>
      <c r="T11124" s="52"/>
      <c r="U11124" s="52"/>
      <c r="V11124" s="52"/>
      <c r="W11124" s="52"/>
      <c r="X11124" s="52"/>
      <c r="Y11124" s="52"/>
      <c r="Z11124" s="52"/>
      <c r="AA11124" s="52"/>
      <c r="AB11124" s="52"/>
      <c r="AC11124" s="52"/>
      <c r="AD11124" s="52"/>
      <c r="AE11124" s="52"/>
    </row>
    <row r="11125" spans="1:31" ht="72" customHeight="1"/>
    <row r="11126" spans="1:31" ht="84" customHeight="1"/>
    <row r="11127" spans="1:31" s="99" customFormat="1" ht="84" customHeight="1">
      <c r="A11127" s="105"/>
      <c r="B11127" s="52"/>
      <c r="C11127" s="52"/>
      <c r="D11127" s="52"/>
      <c r="E11127" s="52"/>
      <c r="F11127" s="52"/>
      <c r="G11127" s="137"/>
      <c r="H11127" s="112"/>
      <c r="I11127" s="52"/>
      <c r="J11127" s="52"/>
      <c r="K11127" s="52"/>
      <c r="L11127" s="52"/>
      <c r="M11127" s="52"/>
      <c r="N11127" s="52"/>
      <c r="O11127" s="112"/>
      <c r="P11127" s="52"/>
      <c r="Q11127" s="52"/>
      <c r="R11127" s="52"/>
      <c r="S11127" s="52"/>
      <c r="T11127" s="52"/>
      <c r="U11127" s="52"/>
      <c r="V11127" s="52"/>
      <c r="W11127" s="52"/>
      <c r="X11127" s="52"/>
      <c r="Y11127" s="52"/>
      <c r="Z11127" s="52"/>
      <c r="AA11127" s="52"/>
      <c r="AB11127" s="52"/>
      <c r="AC11127" s="52"/>
      <c r="AD11127" s="52"/>
      <c r="AE11127" s="52"/>
    </row>
    <row r="11128" spans="1:31" ht="84" customHeight="1"/>
    <row r="11129" spans="1:31" ht="84" customHeight="1"/>
    <row r="11130" spans="1:31" ht="84" customHeight="1"/>
    <row r="11131" spans="1:31" ht="84" customHeight="1"/>
    <row r="11132" spans="1:31" ht="108" customHeight="1"/>
    <row r="11133" spans="1:31" ht="84" customHeight="1"/>
    <row r="11134" spans="1:31" ht="84" customHeight="1"/>
    <row r="11135" spans="1:31" ht="84" customHeight="1"/>
    <row r="11136" spans="1:31" ht="84" customHeight="1"/>
    <row r="11137" spans="1:31" ht="84" customHeight="1"/>
    <row r="11138" spans="1:31" s="99" customFormat="1" ht="84" customHeight="1">
      <c r="A11138" s="105"/>
      <c r="B11138" s="52"/>
      <c r="C11138" s="52"/>
      <c r="D11138" s="52"/>
      <c r="E11138" s="52"/>
      <c r="F11138" s="52"/>
      <c r="G11138" s="137"/>
      <c r="H11138" s="112"/>
      <c r="I11138" s="52"/>
      <c r="J11138" s="52"/>
      <c r="K11138" s="52"/>
      <c r="L11138" s="52"/>
      <c r="M11138" s="52"/>
      <c r="N11138" s="52"/>
      <c r="O11138" s="112"/>
      <c r="P11138" s="52"/>
      <c r="Q11138" s="52"/>
      <c r="R11138" s="52"/>
      <c r="S11138" s="52"/>
      <c r="T11138" s="52"/>
      <c r="U11138" s="52"/>
      <c r="V11138" s="52"/>
      <c r="W11138" s="52"/>
      <c r="X11138" s="52"/>
      <c r="Y11138" s="52"/>
      <c r="Z11138" s="52"/>
      <c r="AA11138" s="52"/>
      <c r="AB11138" s="52"/>
      <c r="AC11138" s="52"/>
      <c r="AD11138" s="52"/>
      <c r="AE11138" s="52"/>
    </row>
    <row r="11139" spans="1:31" s="99" customFormat="1" ht="48" customHeight="1">
      <c r="A11139" s="105"/>
      <c r="B11139" s="52"/>
      <c r="C11139" s="52"/>
      <c r="D11139" s="52"/>
      <c r="E11139" s="52"/>
      <c r="F11139" s="52"/>
      <c r="G11139" s="137"/>
      <c r="H11139" s="112"/>
      <c r="I11139" s="52"/>
      <c r="J11139" s="52"/>
      <c r="K11139" s="52"/>
      <c r="L11139" s="52"/>
      <c r="M11139" s="52"/>
      <c r="N11139" s="52"/>
      <c r="O11139" s="112"/>
      <c r="P11139" s="52"/>
      <c r="Q11139" s="52"/>
      <c r="R11139" s="52"/>
      <c r="S11139" s="52"/>
      <c r="T11139" s="52"/>
      <c r="U11139" s="52"/>
      <c r="V11139" s="52"/>
      <c r="W11139" s="52"/>
      <c r="X11139" s="52"/>
      <c r="Y11139" s="52"/>
      <c r="Z11139" s="52"/>
      <c r="AA11139" s="52"/>
      <c r="AB11139" s="52"/>
      <c r="AC11139" s="52"/>
      <c r="AD11139" s="52"/>
      <c r="AE11139" s="52"/>
    </row>
    <row r="11140" spans="1:31" ht="36" customHeight="1"/>
    <row r="11141" spans="1:31" ht="84" customHeight="1"/>
    <row r="11142" spans="1:31" ht="72" customHeight="1"/>
    <row r="11143" spans="1:31" ht="84" customHeight="1"/>
    <row r="11144" spans="1:31" s="99" customFormat="1" ht="84" customHeight="1">
      <c r="A11144" s="105"/>
      <c r="B11144" s="52"/>
      <c r="C11144" s="52"/>
      <c r="D11144" s="52"/>
      <c r="E11144" s="52"/>
      <c r="F11144" s="52"/>
      <c r="G11144" s="137"/>
      <c r="H11144" s="112"/>
      <c r="I11144" s="52"/>
      <c r="J11144" s="52"/>
      <c r="K11144" s="52"/>
      <c r="L11144" s="52"/>
      <c r="M11144" s="52"/>
      <c r="N11144" s="52"/>
      <c r="O11144" s="112"/>
      <c r="P11144" s="52"/>
      <c r="Q11144" s="52"/>
      <c r="R11144" s="52"/>
      <c r="S11144" s="52"/>
      <c r="T11144" s="52"/>
      <c r="U11144" s="52"/>
      <c r="V11144" s="52"/>
      <c r="W11144" s="52"/>
      <c r="X11144" s="52"/>
      <c r="Y11144" s="52"/>
      <c r="Z11144" s="52"/>
      <c r="AA11144" s="52"/>
      <c r="AB11144" s="52"/>
      <c r="AC11144" s="52"/>
      <c r="AD11144" s="52"/>
      <c r="AE11144" s="52"/>
    </row>
    <row r="11145" spans="1:31" s="99" customFormat="1" ht="84" customHeight="1">
      <c r="A11145" s="105"/>
      <c r="B11145" s="52"/>
      <c r="C11145" s="52"/>
      <c r="D11145" s="52"/>
      <c r="E11145" s="52"/>
      <c r="F11145" s="52"/>
      <c r="G11145" s="137"/>
      <c r="H11145" s="112"/>
      <c r="I11145" s="52"/>
      <c r="J11145" s="52"/>
      <c r="K11145" s="52"/>
      <c r="L11145" s="52"/>
      <c r="M11145" s="52"/>
      <c r="N11145" s="52"/>
      <c r="O11145" s="112"/>
      <c r="P11145" s="52"/>
      <c r="Q11145" s="52"/>
      <c r="R11145" s="52"/>
      <c r="S11145" s="52"/>
      <c r="T11145" s="52"/>
      <c r="U11145" s="52"/>
      <c r="V11145" s="52"/>
      <c r="W11145" s="52"/>
      <c r="X11145" s="52"/>
      <c r="Y11145" s="52"/>
      <c r="Z11145" s="52"/>
      <c r="AA11145" s="52"/>
      <c r="AB11145" s="52"/>
      <c r="AC11145" s="52"/>
      <c r="AD11145" s="52"/>
      <c r="AE11145" s="52"/>
    </row>
    <row r="11146" spans="1:31" ht="84" customHeight="1"/>
    <row r="11147" spans="1:31" ht="84" customHeight="1"/>
    <row r="11148" spans="1:31" ht="84" customHeight="1"/>
    <row r="11149" spans="1:31" ht="84" customHeight="1"/>
    <row r="11150" spans="1:31" ht="108" customHeight="1"/>
    <row r="11151" spans="1:31" ht="84" customHeight="1"/>
    <row r="11152" spans="1:31" ht="84" customHeight="1"/>
    <row r="11153" spans="1:31" ht="84" customHeight="1"/>
    <row r="11154" spans="1:31" ht="84" customHeight="1"/>
    <row r="11155" spans="1:31" ht="84" customHeight="1"/>
    <row r="11156" spans="1:31" ht="48" customHeight="1"/>
    <row r="11157" spans="1:31" ht="36" customHeight="1"/>
    <row r="11158" spans="1:31" s="99" customFormat="1" ht="84" customHeight="1">
      <c r="A11158" s="105"/>
      <c r="B11158" s="52"/>
      <c r="C11158" s="52"/>
      <c r="D11158" s="52"/>
      <c r="E11158" s="52"/>
      <c r="F11158" s="52"/>
      <c r="G11158" s="137"/>
      <c r="H11158" s="112"/>
      <c r="I11158" s="52"/>
      <c r="J11158" s="52"/>
      <c r="K11158" s="52"/>
      <c r="L11158" s="52"/>
      <c r="M11158" s="52"/>
      <c r="N11158" s="52"/>
      <c r="O11158" s="112"/>
      <c r="P11158" s="52"/>
      <c r="Q11158" s="52"/>
      <c r="R11158" s="52"/>
      <c r="S11158" s="52"/>
      <c r="T11158" s="52"/>
      <c r="U11158" s="52"/>
      <c r="V11158" s="52"/>
      <c r="W11158" s="52"/>
      <c r="X11158" s="52"/>
      <c r="Y11158" s="52"/>
      <c r="Z11158" s="52"/>
      <c r="AA11158" s="52"/>
      <c r="AB11158" s="52"/>
      <c r="AC11158" s="52"/>
      <c r="AD11158" s="52"/>
      <c r="AE11158" s="52"/>
    </row>
    <row r="11159" spans="1:31" ht="72" customHeight="1"/>
    <row r="11160" spans="1:31" s="99" customFormat="1" ht="84" customHeight="1">
      <c r="A11160" s="105"/>
      <c r="B11160" s="52"/>
      <c r="C11160" s="52"/>
      <c r="D11160" s="52"/>
      <c r="E11160" s="52"/>
      <c r="F11160" s="52"/>
      <c r="G11160" s="137"/>
      <c r="H11160" s="112"/>
      <c r="I11160" s="52"/>
      <c r="J11160" s="52"/>
      <c r="K11160" s="52"/>
      <c r="L11160" s="52"/>
      <c r="M11160" s="52"/>
      <c r="N11160" s="52"/>
      <c r="O11160" s="112"/>
      <c r="P11160" s="52"/>
      <c r="Q11160" s="52"/>
      <c r="R11160" s="52"/>
      <c r="S11160" s="52"/>
      <c r="T11160" s="52"/>
      <c r="U11160" s="52"/>
      <c r="V11160" s="52"/>
      <c r="W11160" s="52"/>
      <c r="X11160" s="52"/>
      <c r="Y11160" s="52"/>
      <c r="Z11160" s="52"/>
      <c r="AA11160" s="52"/>
      <c r="AB11160" s="52"/>
      <c r="AC11160" s="52"/>
      <c r="AD11160" s="52"/>
      <c r="AE11160" s="52"/>
    </row>
    <row r="11161" spans="1:31" ht="84" customHeight="1"/>
    <row r="11162" spans="1:31" ht="84" customHeight="1"/>
    <row r="11163" spans="1:31" ht="84" customHeight="1"/>
    <row r="11164" spans="1:31" ht="84" customHeight="1"/>
    <row r="11165" spans="1:31" ht="84" customHeight="1"/>
    <row r="11166" spans="1:31" ht="84" customHeight="1"/>
    <row r="11167" spans="1:31" ht="108" customHeight="1"/>
    <row r="11168" spans="1:31" ht="84" customHeight="1"/>
    <row r="11169" spans="1:31" ht="84" customHeight="1"/>
    <row r="11170" spans="1:31" ht="84" customHeight="1"/>
    <row r="11171" spans="1:31" ht="84" customHeight="1"/>
    <row r="11172" spans="1:31" ht="84" customHeight="1"/>
    <row r="11173" spans="1:31" ht="48" customHeight="1"/>
    <row r="11174" spans="1:31" s="99" customFormat="1" ht="36" customHeight="1">
      <c r="A11174" s="105"/>
      <c r="B11174" s="52"/>
      <c r="C11174" s="52"/>
      <c r="D11174" s="52"/>
      <c r="E11174" s="52"/>
      <c r="F11174" s="52"/>
      <c r="G11174" s="137"/>
      <c r="H11174" s="112"/>
      <c r="I11174" s="52"/>
      <c r="J11174" s="52"/>
      <c r="K11174" s="52"/>
      <c r="L11174" s="52"/>
      <c r="M11174" s="52"/>
      <c r="N11174" s="52"/>
      <c r="O11174" s="112"/>
      <c r="P11174" s="52"/>
      <c r="Q11174" s="52"/>
      <c r="R11174" s="52"/>
      <c r="S11174" s="52"/>
      <c r="T11174" s="52"/>
      <c r="U11174" s="52"/>
      <c r="V11174" s="52"/>
      <c r="W11174" s="52"/>
      <c r="X11174" s="52"/>
      <c r="Y11174" s="52"/>
      <c r="Z11174" s="52"/>
      <c r="AA11174" s="52"/>
      <c r="AB11174" s="52"/>
      <c r="AC11174" s="52"/>
      <c r="AD11174" s="52"/>
      <c r="AE11174" s="52"/>
    </row>
    <row r="11175" spans="1:31" ht="84" customHeight="1"/>
    <row r="11176" spans="1:31" ht="72" customHeight="1"/>
    <row r="11177" spans="1:31" ht="84" customHeight="1"/>
    <row r="11178" spans="1:31" ht="84" customHeight="1"/>
    <row r="11179" spans="1:31" ht="84" customHeight="1"/>
    <row r="11180" spans="1:31" ht="84" customHeight="1"/>
    <row r="11181" spans="1:31" ht="84" customHeight="1"/>
    <row r="11182" spans="1:31" ht="84" customHeight="1"/>
    <row r="11183" spans="1:31" ht="84" customHeight="1"/>
    <row r="11184" spans="1:31" s="99" customFormat="1" ht="108" customHeight="1">
      <c r="A11184" s="105"/>
      <c r="B11184" s="52"/>
      <c r="C11184" s="52"/>
      <c r="D11184" s="52"/>
      <c r="E11184" s="52"/>
      <c r="F11184" s="52"/>
      <c r="G11184" s="137"/>
      <c r="H11184" s="112"/>
      <c r="I11184" s="52"/>
      <c r="J11184" s="52"/>
      <c r="K11184" s="52"/>
      <c r="L11184" s="52"/>
      <c r="M11184" s="52"/>
      <c r="N11184" s="52"/>
      <c r="O11184" s="112"/>
      <c r="P11184" s="52"/>
      <c r="Q11184" s="52"/>
      <c r="R11184" s="52"/>
      <c r="S11184" s="52"/>
      <c r="T11184" s="52"/>
      <c r="U11184" s="52"/>
      <c r="V11184" s="52"/>
      <c r="W11184" s="52"/>
      <c r="X11184" s="52"/>
      <c r="Y11184" s="52"/>
      <c r="Z11184" s="52"/>
      <c r="AA11184" s="52"/>
      <c r="AB11184" s="52"/>
      <c r="AC11184" s="52"/>
      <c r="AD11184" s="52"/>
      <c r="AE11184" s="52"/>
    </row>
    <row r="11185" spans="1:31" s="99" customFormat="1" ht="84" customHeight="1">
      <c r="A11185" s="105"/>
      <c r="B11185" s="52"/>
      <c r="C11185" s="52"/>
      <c r="D11185" s="52"/>
      <c r="E11185" s="52"/>
      <c r="F11185" s="52"/>
      <c r="G11185" s="137"/>
      <c r="H11185" s="112"/>
      <c r="I11185" s="52"/>
      <c r="J11185" s="52"/>
      <c r="K11185" s="52"/>
      <c r="L11185" s="52"/>
      <c r="M11185" s="52"/>
      <c r="N11185" s="52"/>
      <c r="O11185" s="112"/>
      <c r="P11185" s="52"/>
      <c r="Q11185" s="52"/>
      <c r="R11185" s="52"/>
      <c r="S11185" s="52"/>
      <c r="T11185" s="52"/>
      <c r="U11185" s="52"/>
      <c r="V11185" s="52"/>
      <c r="W11185" s="52"/>
      <c r="X11185" s="52"/>
      <c r="Y11185" s="52"/>
      <c r="Z11185" s="52"/>
      <c r="AA11185" s="52"/>
      <c r="AB11185" s="52"/>
      <c r="AC11185" s="52"/>
      <c r="AD11185" s="52"/>
      <c r="AE11185" s="52"/>
    </row>
    <row r="11186" spans="1:31" ht="84" customHeight="1"/>
    <row r="11187" spans="1:31" ht="84" customHeight="1"/>
    <row r="11188" spans="1:31" ht="84" customHeight="1"/>
    <row r="11189" spans="1:31" s="99" customFormat="1" ht="84" customHeight="1">
      <c r="A11189" s="105"/>
      <c r="B11189" s="52"/>
      <c r="C11189" s="52"/>
      <c r="D11189" s="52"/>
      <c r="E11189" s="52"/>
      <c r="F11189" s="52"/>
      <c r="G11189" s="137"/>
      <c r="H11189" s="112"/>
      <c r="I11189" s="52"/>
      <c r="J11189" s="52"/>
      <c r="K11189" s="52"/>
      <c r="L11189" s="52"/>
      <c r="M11189" s="52"/>
      <c r="N11189" s="52"/>
      <c r="O11189" s="112"/>
      <c r="P11189" s="52"/>
      <c r="Q11189" s="52"/>
      <c r="R11189" s="52"/>
      <c r="S11189" s="52"/>
      <c r="T11189" s="52"/>
      <c r="U11189" s="52"/>
      <c r="V11189" s="52"/>
      <c r="W11189" s="52"/>
      <c r="X11189" s="52"/>
      <c r="Y11189" s="52"/>
      <c r="Z11189" s="52"/>
      <c r="AA11189" s="52"/>
      <c r="AB11189" s="52"/>
      <c r="AC11189" s="52"/>
      <c r="AD11189" s="52"/>
      <c r="AE11189" s="52"/>
    </row>
    <row r="11190" spans="1:31" s="99" customFormat="1" ht="48" customHeight="1">
      <c r="A11190" s="105"/>
      <c r="B11190" s="52"/>
      <c r="C11190" s="52"/>
      <c r="D11190" s="52"/>
      <c r="E11190" s="52"/>
      <c r="F11190" s="52"/>
      <c r="G11190" s="137"/>
      <c r="H11190" s="112"/>
      <c r="I11190" s="52"/>
      <c r="J11190" s="52"/>
      <c r="K11190" s="52"/>
      <c r="L11190" s="52"/>
      <c r="M11190" s="52"/>
      <c r="N11190" s="52"/>
      <c r="O11190" s="112"/>
      <c r="P11190" s="52"/>
      <c r="Q11190" s="52"/>
      <c r="R11190" s="52"/>
      <c r="S11190" s="52"/>
      <c r="T11190" s="52"/>
      <c r="U11190" s="52"/>
      <c r="V11190" s="52"/>
      <c r="W11190" s="52"/>
      <c r="X11190" s="52"/>
      <c r="Y11190" s="52"/>
      <c r="Z11190" s="52"/>
      <c r="AA11190" s="52"/>
      <c r="AB11190" s="52"/>
      <c r="AC11190" s="52"/>
      <c r="AD11190" s="52"/>
      <c r="AE11190" s="52"/>
    </row>
    <row r="11191" spans="1:31" ht="84" customHeight="1"/>
    <row r="11192" spans="1:31" s="99" customFormat="1" ht="72" customHeight="1">
      <c r="A11192" s="105"/>
      <c r="B11192" s="52"/>
      <c r="C11192" s="52"/>
      <c r="D11192" s="52"/>
      <c r="E11192" s="52"/>
      <c r="F11192" s="52"/>
      <c r="G11192" s="137"/>
      <c r="H11192" s="112"/>
      <c r="I11192" s="52"/>
      <c r="J11192" s="52"/>
      <c r="K11192" s="52"/>
      <c r="L11192" s="52"/>
      <c r="M11192" s="52"/>
      <c r="N11192" s="52"/>
      <c r="O11192" s="112"/>
      <c r="P11192" s="52"/>
      <c r="Q11192" s="52"/>
      <c r="R11192" s="52"/>
      <c r="S11192" s="52"/>
      <c r="T11192" s="52"/>
      <c r="U11192" s="52"/>
      <c r="V11192" s="52"/>
      <c r="W11192" s="52"/>
      <c r="X11192" s="52"/>
      <c r="Y11192" s="52"/>
      <c r="Z11192" s="52"/>
      <c r="AA11192" s="52"/>
      <c r="AB11192" s="52"/>
      <c r="AC11192" s="52"/>
      <c r="AD11192" s="52"/>
      <c r="AE11192" s="52"/>
    </row>
    <row r="11193" spans="1:31" ht="84" customHeight="1"/>
    <row r="11194" spans="1:31" ht="84" customHeight="1"/>
    <row r="11195" spans="1:31" s="99" customFormat="1" ht="84" customHeight="1">
      <c r="A11195" s="105"/>
      <c r="B11195" s="52"/>
      <c r="C11195" s="52"/>
      <c r="D11195" s="52"/>
      <c r="E11195" s="52"/>
      <c r="F11195" s="52"/>
      <c r="G11195" s="137"/>
      <c r="H11195" s="112"/>
      <c r="I11195" s="52"/>
      <c r="J11195" s="52"/>
      <c r="K11195" s="52"/>
      <c r="L11195" s="52"/>
      <c r="M11195" s="52"/>
      <c r="N11195" s="52"/>
      <c r="O11195" s="112"/>
      <c r="P11195" s="52"/>
      <c r="Q11195" s="52"/>
      <c r="R11195" s="52"/>
      <c r="S11195" s="52"/>
      <c r="T11195" s="52"/>
      <c r="U11195" s="52"/>
      <c r="V11195" s="52"/>
      <c r="W11195" s="52"/>
      <c r="X11195" s="52"/>
      <c r="Y11195" s="52"/>
      <c r="Z11195" s="52"/>
      <c r="AA11195" s="52"/>
      <c r="AB11195" s="52"/>
      <c r="AC11195" s="52"/>
      <c r="AD11195" s="52"/>
      <c r="AE11195" s="52"/>
    </row>
    <row r="11196" spans="1:31" ht="120" customHeight="1"/>
    <row r="11197" spans="1:31" ht="84" customHeight="1"/>
    <row r="11198" spans="1:31" ht="84" customHeight="1"/>
    <row r="11199" spans="1:31" s="99" customFormat="1" ht="84" customHeight="1">
      <c r="A11199" s="105"/>
      <c r="B11199" s="52"/>
      <c r="C11199" s="52"/>
      <c r="D11199" s="52"/>
      <c r="E11199" s="52"/>
      <c r="F11199" s="52"/>
      <c r="G11199" s="137"/>
      <c r="H11199" s="112"/>
      <c r="I11199" s="52"/>
      <c r="J11199" s="52"/>
      <c r="K11199" s="52"/>
      <c r="L11199" s="52"/>
      <c r="M11199" s="52"/>
      <c r="N11199" s="52"/>
      <c r="O11199" s="112"/>
      <c r="P11199" s="52"/>
      <c r="Q11199" s="52"/>
      <c r="R11199" s="52"/>
      <c r="S11199" s="52"/>
      <c r="T11199" s="52"/>
      <c r="U11199" s="52"/>
      <c r="V11199" s="52"/>
      <c r="W11199" s="52"/>
      <c r="X11199" s="52"/>
      <c r="Y11199" s="52"/>
      <c r="Z11199" s="52"/>
      <c r="AA11199" s="52"/>
      <c r="AB11199" s="52"/>
      <c r="AC11199" s="52"/>
      <c r="AD11199" s="52"/>
      <c r="AE11199" s="52"/>
    </row>
    <row r="11200" spans="1:31" ht="108" customHeight="1"/>
    <row r="11201" spans="1:31" s="99" customFormat="1" ht="84" customHeight="1">
      <c r="A11201" s="105"/>
      <c r="B11201" s="52"/>
      <c r="C11201" s="52"/>
      <c r="D11201" s="52"/>
      <c r="E11201" s="52"/>
      <c r="F11201" s="52"/>
      <c r="G11201" s="137"/>
      <c r="H11201" s="112"/>
      <c r="I11201" s="52"/>
      <c r="J11201" s="52"/>
      <c r="K11201" s="52"/>
      <c r="L11201" s="52"/>
      <c r="M11201" s="52"/>
      <c r="N11201" s="52"/>
      <c r="O11201" s="112"/>
      <c r="P11201" s="52"/>
      <c r="Q11201" s="52"/>
      <c r="R11201" s="52"/>
      <c r="S11201" s="52"/>
      <c r="T11201" s="52"/>
      <c r="U11201" s="52"/>
      <c r="V11201" s="52"/>
      <c r="W11201" s="52"/>
      <c r="X11201" s="52"/>
      <c r="Y11201" s="52"/>
      <c r="Z11201" s="52"/>
      <c r="AA11201" s="52"/>
      <c r="AB11201" s="52"/>
      <c r="AC11201" s="52"/>
      <c r="AD11201" s="52"/>
      <c r="AE11201" s="52"/>
    </row>
    <row r="11202" spans="1:31" ht="84" customHeight="1"/>
    <row r="11203" spans="1:31" ht="84" customHeight="1"/>
    <row r="11204" spans="1:31" ht="84" customHeight="1"/>
    <row r="11205" spans="1:31" ht="84" customHeight="1"/>
    <row r="11206" spans="1:31" ht="84" customHeight="1"/>
    <row r="11207" spans="1:31" ht="48" customHeight="1"/>
    <row r="11208" spans="1:31" ht="36" customHeight="1"/>
    <row r="11209" spans="1:31" ht="84" customHeight="1"/>
    <row r="11210" spans="1:31" ht="72" customHeight="1"/>
    <row r="11211" spans="1:31" ht="84" customHeight="1"/>
    <row r="11212" spans="1:31" ht="84" customHeight="1"/>
    <row r="11213" spans="1:31" ht="84" customHeight="1"/>
    <row r="11214" spans="1:31" ht="84" customHeight="1"/>
    <row r="11215" spans="1:31" ht="84" customHeight="1"/>
    <row r="11216" spans="1:31" ht="84" customHeight="1"/>
    <row r="11217" spans="1:31" s="99" customFormat="1" ht="108" customHeight="1">
      <c r="A11217" s="105"/>
      <c r="B11217" s="52"/>
      <c r="C11217" s="52"/>
      <c r="D11217" s="52"/>
      <c r="E11217" s="52"/>
      <c r="F11217" s="52"/>
      <c r="G11217" s="137"/>
      <c r="H11217" s="112"/>
      <c r="I11217" s="52"/>
      <c r="J11217" s="52"/>
      <c r="K11217" s="52"/>
      <c r="L11217" s="52"/>
      <c r="M11217" s="52"/>
      <c r="N11217" s="52"/>
      <c r="O11217" s="112"/>
      <c r="P11217" s="52"/>
      <c r="Q11217" s="52"/>
      <c r="R11217" s="52"/>
      <c r="S11217" s="52"/>
      <c r="T11217" s="52"/>
      <c r="U11217" s="52"/>
      <c r="V11217" s="52"/>
      <c r="W11217" s="52"/>
      <c r="X11217" s="52"/>
      <c r="Y11217" s="52"/>
      <c r="Z11217" s="52"/>
      <c r="AA11217" s="52"/>
      <c r="AB11217" s="52"/>
      <c r="AC11217" s="52"/>
      <c r="AD11217" s="52"/>
      <c r="AE11217" s="52"/>
    </row>
    <row r="11218" spans="1:31" s="99" customFormat="1" ht="84" customHeight="1">
      <c r="A11218" s="105"/>
      <c r="B11218" s="52"/>
      <c r="C11218" s="52"/>
      <c r="D11218" s="52"/>
      <c r="E11218" s="52"/>
      <c r="F11218" s="52"/>
      <c r="G11218" s="137"/>
      <c r="H11218" s="112"/>
      <c r="I11218" s="52"/>
      <c r="J11218" s="52"/>
      <c r="K11218" s="52"/>
      <c r="L11218" s="52"/>
      <c r="M11218" s="52"/>
      <c r="N11218" s="52"/>
      <c r="O11218" s="112"/>
      <c r="P11218" s="52"/>
      <c r="Q11218" s="52"/>
      <c r="R11218" s="52"/>
      <c r="S11218" s="52"/>
      <c r="T11218" s="52"/>
      <c r="U11218" s="52"/>
      <c r="V11218" s="52"/>
      <c r="W11218" s="52"/>
      <c r="X11218" s="52"/>
      <c r="Y11218" s="52"/>
      <c r="Z11218" s="52"/>
      <c r="AA11218" s="52"/>
      <c r="AB11218" s="52"/>
      <c r="AC11218" s="52"/>
      <c r="AD11218" s="52"/>
      <c r="AE11218" s="52"/>
    </row>
    <row r="11219" spans="1:31" s="99" customFormat="1" ht="84" customHeight="1">
      <c r="A11219" s="105"/>
      <c r="B11219" s="52"/>
      <c r="C11219" s="52"/>
      <c r="D11219" s="52"/>
      <c r="E11219" s="52"/>
      <c r="F11219" s="52"/>
      <c r="G11219" s="137"/>
      <c r="H11219" s="112"/>
      <c r="I11219" s="52"/>
      <c r="J11219" s="52"/>
      <c r="K11219" s="52"/>
      <c r="L11219" s="52"/>
      <c r="M11219" s="52"/>
      <c r="N11219" s="52"/>
      <c r="O11219" s="112"/>
      <c r="P11219" s="52"/>
      <c r="Q11219" s="52"/>
      <c r="R11219" s="52"/>
      <c r="S11219" s="52"/>
      <c r="T11219" s="52"/>
      <c r="U11219" s="52"/>
      <c r="V11219" s="52"/>
      <c r="W11219" s="52"/>
      <c r="X11219" s="52"/>
      <c r="Y11219" s="52"/>
      <c r="Z11219" s="52"/>
      <c r="AA11219" s="52"/>
      <c r="AB11219" s="52"/>
      <c r="AC11219" s="52"/>
      <c r="AD11219" s="52"/>
      <c r="AE11219" s="52"/>
    </row>
    <row r="11220" spans="1:31" ht="84" customHeight="1"/>
    <row r="11221" spans="1:31" ht="84" customHeight="1"/>
    <row r="11222" spans="1:31" ht="84" customHeight="1"/>
    <row r="11223" spans="1:31" ht="84" customHeight="1"/>
    <row r="11224" spans="1:31" ht="48" customHeight="1"/>
    <row r="11225" spans="1:31" ht="36" customHeight="1"/>
    <row r="11226" spans="1:31" ht="84" customHeight="1"/>
    <row r="11227" spans="1:31" ht="72" customHeight="1"/>
    <row r="11228" spans="1:31" ht="84" customHeight="1"/>
    <row r="11229" spans="1:31" ht="84" customHeight="1"/>
    <row r="11230" spans="1:31" ht="84" customHeight="1"/>
    <row r="11231" spans="1:31" ht="84" customHeight="1"/>
    <row r="11232" spans="1:31" ht="84" customHeight="1"/>
    <row r="11233" spans="1:31" ht="84" customHeight="1"/>
    <row r="11234" spans="1:31" ht="108" customHeight="1"/>
    <row r="11235" spans="1:31" ht="84" customHeight="1"/>
    <row r="11236" spans="1:31" ht="84" customHeight="1"/>
    <row r="11237" spans="1:31" ht="84" customHeight="1"/>
    <row r="11238" spans="1:31" ht="84" customHeight="1"/>
    <row r="11239" spans="1:31" ht="84" customHeight="1"/>
    <row r="11240" spans="1:31" ht="84" customHeight="1"/>
    <row r="11241" spans="1:31" ht="48" customHeight="1"/>
    <row r="11242" spans="1:31" ht="36" customHeight="1"/>
    <row r="11243" spans="1:31" s="99" customFormat="1" ht="84" customHeight="1">
      <c r="A11243" s="105"/>
      <c r="B11243" s="52"/>
      <c r="C11243" s="52"/>
      <c r="D11243" s="52"/>
      <c r="E11243" s="52"/>
      <c r="F11243" s="52"/>
      <c r="G11243" s="137"/>
      <c r="H11243" s="112"/>
      <c r="I11243" s="52"/>
      <c r="J11243" s="52"/>
      <c r="K11243" s="52"/>
      <c r="L11243" s="52"/>
      <c r="M11243" s="52"/>
      <c r="N11243" s="52"/>
      <c r="O11243" s="112"/>
      <c r="P11243" s="52"/>
      <c r="Q11243" s="52"/>
      <c r="R11243" s="52"/>
      <c r="S11243" s="52"/>
      <c r="T11243" s="52"/>
      <c r="U11243" s="52"/>
      <c r="V11243" s="52"/>
      <c r="W11243" s="52"/>
      <c r="X11243" s="52"/>
      <c r="Y11243" s="52"/>
      <c r="Z11243" s="52"/>
      <c r="AA11243" s="52"/>
      <c r="AB11243" s="52"/>
      <c r="AC11243" s="52"/>
      <c r="AD11243" s="52"/>
      <c r="AE11243" s="52"/>
    </row>
    <row r="11244" spans="1:31" ht="72" customHeight="1"/>
    <row r="11245" spans="1:31" ht="84" customHeight="1"/>
    <row r="11246" spans="1:31" s="99" customFormat="1" ht="84" customHeight="1">
      <c r="A11246" s="105"/>
      <c r="B11246" s="52"/>
      <c r="C11246" s="52"/>
      <c r="D11246" s="52"/>
      <c r="E11246" s="52"/>
      <c r="F11246" s="52"/>
      <c r="G11246" s="137"/>
      <c r="H11246" s="112"/>
      <c r="I11246" s="52"/>
      <c r="J11246" s="52"/>
      <c r="K11246" s="52"/>
      <c r="L11246" s="52"/>
      <c r="M11246" s="52"/>
      <c r="N11246" s="52"/>
      <c r="O11246" s="112"/>
      <c r="P11246" s="52"/>
      <c r="Q11246" s="52"/>
      <c r="R11246" s="52"/>
      <c r="S11246" s="52"/>
      <c r="T11246" s="52"/>
      <c r="U11246" s="52"/>
      <c r="V11246" s="52"/>
      <c r="W11246" s="52"/>
      <c r="X11246" s="52"/>
      <c r="Y11246" s="52"/>
      <c r="Z11246" s="52"/>
      <c r="AA11246" s="52"/>
      <c r="AB11246" s="52"/>
      <c r="AC11246" s="52"/>
      <c r="AD11246" s="52"/>
      <c r="AE11246" s="52"/>
    </row>
    <row r="11247" spans="1:31" s="99" customFormat="1" ht="84" customHeight="1">
      <c r="A11247" s="105"/>
      <c r="B11247" s="52"/>
      <c r="C11247" s="52"/>
      <c r="D11247" s="52"/>
      <c r="E11247" s="52"/>
      <c r="F11247" s="52"/>
      <c r="G11247" s="137"/>
      <c r="H11247" s="112"/>
      <c r="I11247" s="52"/>
      <c r="J11247" s="52"/>
      <c r="K11247" s="52"/>
      <c r="L11247" s="52"/>
      <c r="M11247" s="52"/>
      <c r="N11247" s="52"/>
      <c r="O11247" s="112"/>
      <c r="P11247" s="52"/>
      <c r="Q11247" s="52"/>
      <c r="R11247" s="52"/>
      <c r="S11247" s="52"/>
      <c r="T11247" s="52"/>
      <c r="U11247" s="52"/>
      <c r="V11247" s="52"/>
      <c r="W11247" s="52"/>
      <c r="X11247" s="52"/>
      <c r="Y11247" s="52"/>
      <c r="Z11247" s="52"/>
      <c r="AA11247" s="52"/>
      <c r="AB11247" s="52"/>
      <c r="AC11247" s="52"/>
      <c r="AD11247" s="52"/>
      <c r="AE11247" s="52"/>
    </row>
    <row r="11248" spans="1:31" ht="84" customHeight="1"/>
    <row r="11249" spans="1:31" ht="84" customHeight="1"/>
    <row r="11250" spans="1:31" ht="84" customHeight="1"/>
    <row r="11251" spans="1:31" ht="84" customHeight="1"/>
    <row r="11252" spans="1:31" ht="108" customHeight="1"/>
    <row r="11253" spans="1:31" s="99" customFormat="1" ht="84" customHeight="1">
      <c r="A11253" s="105"/>
      <c r="B11253" s="52"/>
      <c r="C11253" s="52"/>
      <c r="D11253" s="52"/>
      <c r="E11253" s="52"/>
      <c r="F11253" s="52"/>
      <c r="G11253" s="137"/>
      <c r="H11253" s="112"/>
      <c r="I11253" s="52"/>
      <c r="J11253" s="52"/>
      <c r="K11253" s="52"/>
      <c r="L11253" s="52"/>
      <c r="M11253" s="52"/>
      <c r="N11253" s="52"/>
      <c r="O11253" s="112"/>
      <c r="P11253" s="52"/>
      <c r="Q11253" s="52"/>
      <c r="R11253" s="52"/>
      <c r="S11253" s="52"/>
      <c r="T11253" s="52"/>
      <c r="U11253" s="52"/>
      <c r="V11253" s="52"/>
      <c r="W11253" s="52"/>
      <c r="X11253" s="52"/>
      <c r="Y11253" s="52"/>
      <c r="Z11253" s="52"/>
      <c r="AA11253" s="52"/>
      <c r="AB11253" s="52"/>
      <c r="AC11253" s="52"/>
      <c r="AD11253" s="52"/>
      <c r="AE11253" s="52"/>
    </row>
    <row r="11254" spans="1:31" ht="84" customHeight="1"/>
    <row r="11255" spans="1:31" ht="84" customHeight="1"/>
    <row r="11256" spans="1:31" s="99" customFormat="1" ht="84" customHeight="1">
      <c r="A11256" s="105"/>
      <c r="B11256" s="52"/>
      <c r="C11256" s="52"/>
      <c r="D11256" s="52"/>
      <c r="E11256" s="52"/>
      <c r="F11256" s="52"/>
      <c r="G11256" s="137"/>
      <c r="H11256" s="112"/>
      <c r="I11256" s="52"/>
      <c r="J11256" s="52"/>
      <c r="K11256" s="52"/>
      <c r="L11256" s="52"/>
      <c r="M11256" s="52"/>
      <c r="N11256" s="52"/>
      <c r="O11256" s="112"/>
      <c r="P11256" s="52"/>
      <c r="Q11256" s="52"/>
      <c r="R11256" s="52"/>
      <c r="S11256" s="52"/>
      <c r="T11256" s="52"/>
      <c r="U11256" s="52"/>
      <c r="V11256" s="52"/>
      <c r="W11256" s="52"/>
      <c r="X11256" s="52"/>
      <c r="Y11256" s="52"/>
      <c r="Z11256" s="52"/>
      <c r="AA11256" s="52"/>
      <c r="AB11256" s="52"/>
      <c r="AC11256" s="52"/>
      <c r="AD11256" s="52"/>
      <c r="AE11256" s="52"/>
    </row>
    <row r="11257" spans="1:31" ht="84" customHeight="1"/>
    <row r="11258" spans="1:31" ht="84" customHeight="1"/>
    <row r="11259" spans="1:31" s="99" customFormat="1" ht="84" customHeight="1">
      <c r="A11259" s="105"/>
      <c r="B11259" s="52"/>
      <c r="C11259" s="52"/>
      <c r="D11259" s="52"/>
      <c r="E11259" s="52"/>
      <c r="F11259" s="52"/>
      <c r="G11259" s="137"/>
      <c r="H11259" s="112"/>
      <c r="I11259" s="52"/>
      <c r="J11259" s="52"/>
      <c r="K11259" s="52"/>
      <c r="L11259" s="52"/>
      <c r="M11259" s="52"/>
      <c r="N11259" s="52"/>
      <c r="O11259" s="112"/>
      <c r="P11259" s="52"/>
      <c r="Q11259" s="52"/>
      <c r="R11259" s="52"/>
      <c r="S11259" s="52"/>
      <c r="T11259" s="52"/>
      <c r="U11259" s="52"/>
      <c r="V11259" s="52"/>
      <c r="W11259" s="52"/>
      <c r="X11259" s="52"/>
      <c r="Y11259" s="52"/>
      <c r="Z11259" s="52"/>
      <c r="AA11259" s="52"/>
      <c r="AB11259" s="52"/>
      <c r="AC11259" s="52"/>
      <c r="AD11259" s="52"/>
      <c r="AE11259" s="52"/>
    </row>
    <row r="11260" spans="1:31" ht="84" customHeight="1"/>
    <row r="11261" spans="1:31" ht="84" customHeight="1"/>
    <row r="11262" spans="1:31" s="99" customFormat="1" ht="48" customHeight="1">
      <c r="A11262" s="105"/>
      <c r="B11262" s="52"/>
      <c r="C11262" s="52"/>
      <c r="D11262" s="52"/>
      <c r="E11262" s="52"/>
      <c r="F11262" s="52"/>
      <c r="G11262" s="137"/>
      <c r="H11262" s="112"/>
      <c r="I11262" s="52"/>
      <c r="J11262" s="52"/>
      <c r="K11262" s="52"/>
      <c r="L11262" s="52"/>
      <c r="M11262" s="52"/>
      <c r="N11262" s="52"/>
      <c r="O11262" s="112"/>
      <c r="P11262" s="52"/>
      <c r="Q11262" s="52"/>
      <c r="R11262" s="52"/>
      <c r="S11262" s="52"/>
      <c r="T11262" s="52"/>
      <c r="U11262" s="52"/>
      <c r="V11262" s="52"/>
      <c r="W11262" s="52"/>
      <c r="X11262" s="52"/>
      <c r="Y11262" s="52"/>
      <c r="Z11262" s="52"/>
      <c r="AA11262" s="52"/>
      <c r="AB11262" s="52"/>
      <c r="AC11262" s="52"/>
      <c r="AD11262" s="52"/>
      <c r="AE11262" s="52"/>
    </row>
    <row r="11263" spans="1:31" s="99" customFormat="1" ht="36" customHeight="1">
      <c r="A11263" s="105"/>
      <c r="B11263" s="52"/>
      <c r="C11263" s="52"/>
      <c r="D11263" s="52"/>
      <c r="E11263" s="52"/>
      <c r="F11263" s="52"/>
      <c r="G11263" s="137"/>
      <c r="H11263" s="112"/>
      <c r="I11263" s="52"/>
      <c r="J11263" s="52"/>
      <c r="K11263" s="52"/>
      <c r="L11263" s="52"/>
      <c r="M11263" s="52"/>
      <c r="N11263" s="52"/>
      <c r="O11263" s="112"/>
      <c r="P11263" s="52"/>
      <c r="Q11263" s="52"/>
      <c r="R11263" s="52"/>
      <c r="S11263" s="52"/>
      <c r="T11263" s="52"/>
      <c r="U11263" s="52"/>
      <c r="V11263" s="52"/>
      <c r="W11263" s="52"/>
      <c r="X11263" s="52"/>
      <c r="Y11263" s="52"/>
      <c r="Z11263" s="52"/>
      <c r="AA11263" s="52"/>
      <c r="AB11263" s="52"/>
      <c r="AC11263" s="52"/>
      <c r="AD11263" s="52"/>
      <c r="AE11263" s="52"/>
    </row>
    <row r="11264" spans="1:31" ht="84" customHeight="1"/>
    <row r="11265" spans="1:31" ht="72" customHeight="1"/>
    <row r="11266" spans="1:31" s="99" customFormat="1" ht="84" customHeight="1">
      <c r="A11266" s="105"/>
      <c r="B11266" s="52"/>
      <c r="C11266" s="52"/>
      <c r="D11266" s="52"/>
      <c r="E11266" s="52"/>
      <c r="F11266" s="52"/>
      <c r="G11266" s="137"/>
      <c r="H11266" s="112"/>
      <c r="I11266" s="52"/>
      <c r="J11266" s="52"/>
      <c r="K11266" s="52"/>
      <c r="L11266" s="52"/>
      <c r="M11266" s="52"/>
      <c r="N11266" s="52"/>
      <c r="O11266" s="112"/>
      <c r="P11266" s="52"/>
      <c r="Q11266" s="52"/>
      <c r="R11266" s="52"/>
      <c r="S11266" s="52"/>
      <c r="T11266" s="52"/>
      <c r="U11266" s="52"/>
      <c r="V11266" s="52"/>
      <c r="W11266" s="52"/>
      <c r="X11266" s="52"/>
      <c r="Y11266" s="52"/>
      <c r="Z11266" s="52"/>
      <c r="AA11266" s="52"/>
      <c r="AB11266" s="52"/>
      <c r="AC11266" s="52"/>
      <c r="AD11266" s="52"/>
      <c r="AE11266" s="52"/>
    </row>
    <row r="11267" spans="1:31" s="99" customFormat="1" ht="84" customHeight="1">
      <c r="A11267" s="105"/>
      <c r="B11267" s="52"/>
      <c r="C11267" s="52"/>
      <c r="D11267" s="52"/>
      <c r="E11267" s="52"/>
      <c r="F11267" s="52"/>
      <c r="G11267" s="137"/>
      <c r="H11267" s="112"/>
      <c r="I11267" s="52"/>
      <c r="J11267" s="52"/>
      <c r="K11267" s="52"/>
      <c r="L11267" s="52"/>
      <c r="M11267" s="52"/>
      <c r="N11267" s="52"/>
      <c r="O11267" s="112"/>
      <c r="P11267" s="52"/>
      <c r="Q11267" s="52"/>
      <c r="R11267" s="52"/>
      <c r="S11267" s="52"/>
      <c r="T11267" s="52"/>
      <c r="U11267" s="52"/>
      <c r="V11267" s="52"/>
      <c r="W11267" s="52"/>
      <c r="X11267" s="52"/>
      <c r="Y11267" s="52"/>
      <c r="Z11267" s="52"/>
      <c r="AA11267" s="52"/>
      <c r="AB11267" s="52"/>
      <c r="AC11267" s="52"/>
      <c r="AD11267" s="52"/>
      <c r="AE11267" s="52"/>
    </row>
    <row r="11268" spans="1:31" ht="84" customHeight="1"/>
    <row r="11269" spans="1:31" ht="84" customHeight="1"/>
    <row r="11270" spans="1:31" s="99" customFormat="1" ht="84" customHeight="1">
      <c r="A11270" s="105"/>
      <c r="B11270" s="52"/>
      <c r="C11270" s="52"/>
      <c r="D11270" s="52"/>
      <c r="E11270" s="52"/>
      <c r="F11270" s="52"/>
      <c r="G11270" s="137"/>
      <c r="H11270" s="112"/>
      <c r="I11270" s="52"/>
      <c r="J11270" s="52"/>
      <c r="K11270" s="52"/>
      <c r="L11270" s="52"/>
      <c r="M11270" s="52"/>
      <c r="N11270" s="52"/>
      <c r="O11270" s="112"/>
      <c r="P11270" s="52"/>
      <c r="Q11270" s="52"/>
      <c r="R11270" s="52"/>
      <c r="S11270" s="52"/>
      <c r="T11270" s="52"/>
      <c r="U11270" s="52"/>
      <c r="V11270" s="52"/>
      <c r="W11270" s="52"/>
      <c r="X11270" s="52"/>
      <c r="Y11270" s="52"/>
      <c r="Z11270" s="52"/>
      <c r="AA11270" s="52"/>
      <c r="AB11270" s="52"/>
      <c r="AC11270" s="52"/>
      <c r="AD11270" s="52"/>
      <c r="AE11270" s="52"/>
    </row>
    <row r="11271" spans="1:31" ht="84" customHeight="1"/>
    <row r="11272" spans="1:31" ht="108" customHeight="1"/>
    <row r="11273" spans="1:31" ht="84" customHeight="1"/>
    <row r="11274" spans="1:31" ht="84" customHeight="1"/>
    <row r="11275" spans="1:31" ht="84" customHeight="1"/>
    <row r="11276" spans="1:31" ht="84" customHeight="1"/>
    <row r="11277" spans="1:31" ht="84" customHeight="1"/>
    <row r="11278" spans="1:31" ht="84" customHeight="1"/>
    <row r="11279" spans="1:31" ht="84" customHeight="1"/>
    <row r="11280" spans="1:31" ht="84" customHeight="1"/>
    <row r="11281" spans="1:31" ht="84" customHeight="1"/>
    <row r="11282" spans="1:31" ht="48" customHeight="1"/>
    <row r="11283" spans="1:31" ht="36" customHeight="1"/>
    <row r="11284" spans="1:31" ht="84" customHeight="1"/>
    <row r="11285" spans="1:31" ht="72" customHeight="1"/>
    <row r="11286" spans="1:31" ht="84" customHeight="1"/>
    <row r="11287" spans="1:31" s="99" customFormat="1" ht="84" customHeight="1">
      <c r="A11287" s="105"/>
      <c r="B11287" s="52"/>
      <c r="C11287" s="52"/>
      <c r="D11287" s="52"/>
      <c r="E11287" s="52"/>
      <c r="F11287" s="52"/>
      <c r="G11287" s="137"/>
      <c r="H11287" s="112"/>
      <c r="I11287" s="52"/>
      <c r="J11287" s="52"/>
      <c r="K11287" s="52"/>
      <c r="L11287" s="52"/>
      <c r="M11287" s="52"/>
      <c r="N11287" s="52"/>
      <c r="O11287" s="112"/>
      <c r="P11287" s="52"/>
      <c r="Q11287" s="52"/>
      <c r="R11287" s="52"/>
      <c r="S11287" s="52"/>
      <c r="T11287" s="52"/>
      <c r="U11287" s="52"/>
      <c r="V11287" s="52"/>
      <c r="W11287" s="52"/>
      <c r="X11287" s="52"/>
      <c r="Y11287" s="52"/>
      <c r="Z11287" s="52"/>
      <c r="AA11287" s="52"/>
      <c r="AB11287" s="52"/>
      <c r="AC11287" s="52"/>
      <c r="AD11287" s="52"/>
      <c r="AE11287" s="52"/>
    </row>
    <row r="11288" spans="1:31" s="99" customFormat="1" ht="84" customHeight="1">
      <c r="A11288" s="105"/>
      <c r="B11288" s="52"/>
      <c r="C11288" s="52"/>
      <c r="D11288" s="52"/>
      <c r="E11288" s="52"/>
      <c r="F11288" s="52"/>
      <c r="G11288" s="137"/>
      <c r="H11288" s="112"/>
      <c r="I11288" s="52"/>
      <c r="J11288" s="52"/>
      <c r="K11288" s="52"/>
      <c r="L11288" s="52"/>
      <c r="M11288" s="52"/>
      <c r="N11288" s="52"/>
      <c r="O11288" s="112"/>
      <c r="P11288" s="52"/>
      <c r="Q11288" s="52"/>
      <c r="R11288" s="52"/>
      <c r="S11288" s="52"/>
      <c r="T11288" s="52"/>
      <c r="U11288" s="52"/>
      <c r="V11288" s="52"/>
      <c r="W11288" s="52"/>
      <c r="X11288" s="52"/>
      <c r="Y11288" s="52"/>
      <c r="Z11288" s="52"/>
      <c r="AA11288" s="52"/>
      <c r="AB11288" s="52"/>
      <c r="AC11288" s="52"/>
      <c r="AD11288" s="52"/>
      <c r="AE11288" s="52"/>
    </row>
    <row r="11289" spans="1:31" s="99" customFormat="1" ht="84" customHeight="1">
      <c r="A11289" s="105"/>
      <c r="B11289" s="52"/>
      <c r="C11289" s="52"/>
      <c r="D11289" s="52"/>
      <c r="E11289" s="52"/>
      <c r="F11289" s="52"/>
      <c r="G11289" s="137"/>
      <c r="H11289" s="112"/>
      <c r="I11289" s="52"/>
      <c r="J11289" s="52"/>
      <c r="K11289" s="52"/>
      <c r="L11289" s="52"/>
      <c r="M11289" s="52"/>
      <c r="N11289" s="52"/>
      <c r="O11289" s="112"/>
      <c r="P11289" s="52"/>
      <c r="Q11289" s="52"/>
      <c r="R11289" s="52"/>
      <c r="S11289" s="52"/>
      <c r="T11289" s="52"/>
      <c r="U11289" s="52"/>
      <c r="V11289" s="52"/>
      <c r="W11289" s="52"/>
      <c r="X11289" s="52"/>
      <c r="Y11289" s="52"/>
      <c r="Z11289" s="52"/>
      <c r="AA11289" s="52"/>
      <c r="AB11289" s="52"/>
      <c r="AC11289" s="52"/>
      <c r="AD11289" s="52"/>
      <c r="AE11289" s="52"/>
    </row>
    <row r="11290" spans="1:31" s="99" customFormat="1" ht="84" customHeight="1">
      <c r="A11290" s="105"/>
      <c r="B11290" s="52"/>
      <c r="C11290" s="52"/>
      <c r="D11290" s="52"/>
      <c r="E11290" s="52"/>
      <c r="F11290" s="52"/>
      <c r="G11290" s="137"/>
      <c r="H11290" s="112"/>
      <c r="I11290" s="52"/>
      <c r="J11290" s="52"/>
      <c r="K11290" s="52"/>
      <c r="L11290" s="52"/>
      <c r="M11290" s="52"/>
      <c r="N11290" s="52"/>
      <c r="O11290" s="112"/>
      <c r="P11290" s="52"/>
      <c r="Q11290" s="52"/>
      <c r="R11290" s="52"/>
      <c r="S11290" s="52"/>
      <c r="T11290" s="52"/>
      <c r="U11290" s="52"/>
      <c r="V11290" s="52"/>
      <c r="W11290" s="52"/>
      <c r="X11290" s="52"/>
      <c r="Y11290" s="52"/>
      <c r="Z11290" s="52"/>
      <c r="AA11290" s="52"/>
      <c r="AB11290" s="52"/>
      <c r="AC11290" s="52"/>
      <c r="AD11290" s="52"/>
      <c r="AE11290" s="52"/>
    </row>
    <row r="11291" spans="1:31" s="99" customFormat="1" ht="84" customHeight="1">
      <c r="A11291" s="105"/>
      <c r="B11291" s="52"/>
      <c r="C11291" s="52"/>
      <c r="D11291" s="52"/>
      <c r="E11291" s="52"/>
      <c r="F11291" s="52"/>
      <c r="G11291" s="137"/>
      <c r="H11291" s="112"/>
      <c r="I11291" s="52"/>
      <c r="J11291" s="52"/>
      <c r="K11291" s="52"/>
      <c r="L11291" s="52"/>
      <c r="M11291" s="52"/>
      <c r="N11291" s="52"/>
      <c r="O11291" s="112"/>
      <c r="P11291" s="52"/>
      <c r="Q11291" s="52"/>
      <c r="R11291" s="52"/>
      <c r="S11291" s="52"/>
      <c r="T11291" s="52"/>
      <c r="U11291" s="52"/>
      <c r="V11291" s="52"/>
      <c r="W11291" s="52"/>
      <c r="X11291" s="52"/>
      <c r="Y11291" s="52"/>
      <c r="Z11291" s="52"/>
      <c r="AA11291" s="52"/>
      <c r="AB11291" s="52"/>
      <c r="AC11291" s="52"/>
      <c r="AD11291" s="52"/>
      <c r="AE11291" s="52"/>
    </row>
    <row r="11292" spans="1:31" s="99" customFormat="1" ht="108" customHeight="1">
      <c r="A11292" s="105"/>
      <c r="B11292" s="52"/>
      <c r="C11292" s="52"/>
      <c r="D11292" s="52"/>
      <c r="E11292" s="52"/>
      <c r="F11292" s="52"/>
      <c r="G11292" s="137"/>
      <c r="H11292" s="112"/>
      <c r="I11292" s="52"/>
      <c r="J11292" s="52"/>
      <c r="K11292" s="52"/>
      <c r="L11292" s="52"/>
      <c r="M11292" s="52"/>
      <c r="N11292" s="52"/>
      <c r="O11292" s="112"/>
      <c r="P11292" s="52"/>
      <c r="Q11292" s="52"/>
      <c r="R11292" s="52"/>
      <c r="S11292" s="52"/>
      <c r="T11292" s="52"/>
      <c r="U11292" s="52"/>
      <c r="V11292" s="52"/>
      <c r="W11292" s="52"/>
      <c r="X11292" s="52"/>
      <c r="Y11292" s="52"/>
      <c r="Z11292" s="52"/>
      <c r="AA11292" s="52"/>
      <c r="AB11292" s="52"/>
      <c r="AC11292" s="52"/>
      <c r="AD11292" s="52"/>
      <c r="AE11292" s="52"/>
    </row>
    <row r="11293" spans="1:31" s="99" customFormat="1" ht="84" customHeight="1">
      <c r="A11293" s="105"/>
      <c r="B11293" s="52"/>
      <c r="C11293" s="52"/>
      <c r="D11293" s="52"/>
      <c r="E11293" s="52"/>
      <c r="F11293" s="52"/>
      <c r="G11293" s="137"/>
      <c r="H11293" s="112"/>
      <c r="I11293" s="52"/>
      <c r="J11293" s="52"/>
      <c r="K11293" s="52"/>
      <c r="L11293" s="52"/>
      <c r="M11293" s="52"/>
      <c r="N11293" s="52"/>
      <c r="O11293" s="112"/>
      <c r="P11293" s="52"/>
      <c r="Q11293" s="52"/>
      <c r="R11293" s="52"/>
      <c r="S11293" s="52"/>
      <c r="T11293" s="52"/>
      <c r="U11293" s="52"/>
      <c r="V11293" s="52"/>
      <c r="W11293" s="52"/>
      <c r="X11293" s="52"/>
      <c r="Y11293" s="52"/>
      <c r="Z11293" s="52"/>
      <c r="AA11293" s="52"/>
      <c r="AB11293" s="52"/>
      <c r="AC11293" s="52"/>
      <c r="AD11293" s="52"/>
      <c r="AE11293" s="52"/>
    </row>
    <row r="11294" spans="1:31" s="99" customFormat="1" ht="84" customHeight="1">
      <c r="A11294" s="105"/>
      <c r="B11294" s="52"/>
      <c r="C11294" s="52"/>
      <c r="D11294" s="52"/>
      <c r="E11294" s="52"/>
      <c r="F11294" s="52"/>
      <c r="G11294" s="137"/>
      <c r="H11294" s="112"/>
      <c r="I11294" s="52"/>
      <c r="J11294" s="52"/>
      <c r="K11294" s="52"/>
      <c r="L11294" s="52"/>
      <c r="M11294" s="52"/>
      <c r="N11294" s="52"/>
      <c r="O11294" s="112"/>
      <c r="P11294" s="52"/>
      <c r="Q11294" s="52"/>
      <c r="R11294" s="52"/>
      <c r="S11294" s="52"/>
      <c r="T11294" s="52"/>
      <c r="U11294" s="52"/>
      <c r="V11294" s="52"/>
      <c r="W11294" s="52"/>
      <c r="X11294" s="52"/>
      <c r="Y11294" s="52"/>
      <c r="Z11294" s="52"/>
      <c r="AA11294" s="52"/>
      <c r="AB11294" s="52"/>
      <c r="AC11294" s="52"/>
      <c r="AD11294" s="52"/>
      <c r="AE11294" s="52"/>
    </row>
    <row r="11295" spans="1:31" s="99" customFormat="1" ht="84" customHeight="1">
      <c r="A11295" s="105"/>
      <c r="B11295" s="52"/>
      <c r="C11295" s="52"/>
      <c r="D11295" s="52"/>
      <c r="E11295" s="52"/>
      <c r="F11295" s="52"/>
      <c r="G11295" s="137"/>
      <c r="H11295" s="112"/>
      <c r="I11295" s="52"/>
      <c r="J11295" s="52"/>
      <c r="K11295" s="52"/>
      <c r="L11295" s="52"/>
      <c r="M11295" s="52"/>
      <c r="N11295" s="52"/>
      <c r="O11295" s="112"/>
      <c r="P11295" s="52"/>
      <c r="Q11295" s="52"/>
      <c r="R11295" s="52"/>
      <c r="S11295" s="52"/>
      <c r="T11295" s="52"/>
      <c r="U11295" s="52"/>
      <c r="V11295" s="52"/>
      <c r="W11295" s="52"/>
      <c r="X11295" s="52"/>
      <c r="Y11295" s="52"/>
      <c r="Z11295" s="52"/>
      <c r="AA11295" s="52"/>
      <c r="AB11295" s="52"/>
      <c r="AC11295" s="52"/>
      <c r="AD11295" s="52"/>
      <c r="AE11295" s="52"/>
    </row>
    <row r="11296" spans="1:31" ht="84" customHeight="1"/>
    <row r="11297" spans="1:31" ht="84" customHeight="1"/>
    <row r="11298" spans="1:31" ht="84" customHeight="1"/>
    <row r="11299" spans="1:31" ht="84" customHeight="1"/>
    <row r="11300" spans="1:31" ht="84" customHeight="1"/>
    <row r="11301" spans="1:31" s="99" customFormat="1" ht="84" customHeight="1">
      <c r="A11301" s="105"/>
      <c r="B11301" s="52"/>
      <c r="C11301" s="52"/>
      <c r="D11301" s="52"/>
      <c r="E11301" s="52"/>
      <c r="F11301" s="52"/>
      <c r="G11301" s="137"/>
      <c r="H11301" s="112"/>
      <c r="I11301" s="52"/>
      <c r="J11301" s="52"/>
      <c r="K11301" s="52"/>
      <c r="L11301" s="52"/>
      <c r="M11301" s="52"/>
      <c r="N11301" s="52"/>
      <c r="O11301" s="112"/>
      <c r="P11301" s="52"/>
      <c r="Q11301" s="52"/>
      <c r="R11301" s="52"/>
      <c r="S11301" s="52"/>
      <c r="T11301" s="52"/>
      <c r="U11301" s="52"/>
      <c r="V11301" s="52"/>
      <c r="W11301" s="52"/>
      <c r="X11301" s="52"/>
      <c r="Y11301" s="52"/>
      <c r="Z11301" s="52"/>
      <c r="AA11301" s="52"/>
      <c r="AB11301" s="52"/>
      <c r="AC11301" s="52"/>
      <c r="AD11301" s="52"/>
      <c r="AE11301" s="52"/>
    </row>
    <row r="11302" spans="1:31" s="99" customFormat="1" ht="48" customHeight="1">
      <c r="A11302" s="105"/>
      <c r="B11302" s="52"/>
      <c r="C11302" s="52"/>
      <c r="D11302" s="52"/>
      <c r="E11302" s="52"/>
      <c r="F11302" s="52"/>
      <c r="G11302" s="137"/>
      <c r="H11302" s="112"/>
      <c r="I11302" s="52"/>
      <c r="J11302" s="52"/>
      <c r="K11302" s="52"/>
      <c r="L11302" s="52"/>
      <c r="M11302" s="52"/>
      <c r="N11302" s="52"/>
      <c r="O11302" s="112"/>
      <c r="P11302" s="52"/>
      <c r="Q11302" s="52"/>
      <c r="R11302" s="52"/>
      <c r="S11302" s="52"/>
      <c r="T11302" s="52"/>
      <c r="U11302" s="52"/>
      <c r="V11302" s="52"/>
      <c r="W11302" s="52"/>
      <c r="X11302" s="52"/>
      <c r="Y11302" s="52"/>
      <c r="Z11302" s="52"/>
      <c r="AA11302" s="52"/>
      <c r="AB11302" s="52"/>
      <c r="AC11302" s="52"/>
      <c r="AD11302" s="52"/>
      <c r="AE11302" s="52"/>
    </row>
    <row r="11303" spans="1:31" s="99" customFormat="1" ht="36" customHeight="1">
      <c r="A11303" s="105"/>
      <c r="B11303" s="52"/>
      <c r="C11303" s="52"/>
      <c r="D11303" s="52"/>
      <c r="E11303" s="52"/>
      <c r="F11303" s="52"/>
      <c r="G11303" s="137"/>
      <c r="H11303" s="112"/>
      <c r="I11303" s="52"/>
      <c r="J11303" s="52"/>
      <c r="K11303" s="52"/>
      <c r="L11303" s="52"/>
      <c r="M11303" s="52"/>
      <c r="N11303" s="52"/>
      <c r="O11303" s="112"/>
      <c r="P11303" s="52"/>
      <c r="Q11303" s="52"/>
      <c r="R11303" s="52"/>
      <c r="S11303" s="52"/>
      <c r="T11303" s="52"/>
      <c r="U11303" s="52"/>
      <c r="V11303" s="52"/>
      <c r="W11303" s="52"/>
      <c r="X11303" s="52"/>
      <c r="Y11303" s="52"/>
      <c r="Z11303" s="52"/>
      <c r="AA11303" s="52"/>
      <c r="AB11303" s="52"/>
      <c r="AC11303" s="52"/>
      <c r="AD11303" s="52"/>
      <c r="AE11303" s="52"/>
    </row>
    <row r="11304" spans="1:31" s="99" customFormat="1" ht="84" customHeight="1">
      <c r="A11304" s="105"/>
      <c r="B11304" s="52"/>
      <c r="C11304" s="52"/>
      <c r="D11304" s="52"/>
      <c r="E11304" s="52"/>
      <c r="F11304" s="52"/>
      <c r="G11304" s="137"/>
      <c r="H11304" s="112"/>
      <c r="I11304" s="52"/>
      <c r="J11304" s="52"/>
      <c r="K11304" s="52"/>
      <c r="L11304" s="52"/>
      <c r="M11304" s="52"/>
      <c r="N11304" s="52"/>
      <c r="O11304" s="112"/>
      <c r="P11304" s="52"/>
      <c r="Q11304" s="52"/>
      <c r="R11304" s="52"/>
      <c r="S11304" s="52"/>
      <c r="T11304" s="52"/>
      <c r="U11304" s="52"/>
      <c r="V11304" s="52"/>
      <c r="W11304" s="52"/>
      <c r="X11304" s="52"/>
      <c r="Y11304" s="52"/>
      <c r="Z11304" s="52"/>
      <c r="AA11304" s="52"/>
      <c r="AB11304" s="52"/>
      <c r="AC11304" s="52"/>
      <c r="AD11304" s="52"/>
      <c r="AE11304" s="52"/>
    </row>
    <row r="11305" spans="1:31" ht="72" customHeight="1"/>
    <row r="11306" spans="1:31" ht="84" customHeight="1"/>
    <row r="11307" spans="1:31" ht="84" customHeight="1"/>
    <row r="11308" spans="1:31" ht="84" customHeight="1"/>
    <row r="11309" spans="1:31" s="99" customFormat="1" ht="84" customHeight="1">
      <c r="A11309" s="105"/>
      <c r="B11309" s="52"/>
      <c r="C11309" s="52"/>
      <c r="D11309" s="52"/>
      <c r="E11309" s="52"/>
      <c r="F11309" s="52"/>
      <c r="G11309" s="137"/>
      <c r="H11309" s="112"/>
      <c r="I11309" s="52"/>
      <c r="J11309" s="52"/>
      <c r="K11309" s="52"/>
      <c r="L11309" s="52"/>
      <c r="M11309" s="52"/>
      <c r="N11309" s="52"/>
      <c r="O11309" s="112"/>
      <c r="P11309" s="52"/>
      <c r="Q11309" s="52"/>
      <c r="R11309" s="52"/>
      <c r="S11309" s="52"/>
      <c r="T11309" s="52"/>
      <c r="U11309" s="52"/>
      <c r="V11309" s="52"/>
      <c r="W11309" s="52"/>
      <c r="X11309" s="52"/>
      <c r="Y11309" s="52"/>
      <c r="Z11309" s="52"/>
      <c r="AA11309" s="52"/>
      <c r="AB11309" s="52"/>
      <c r="AC11309" s="52"/>
      <c r="AD11309" s="52"/>
      <c r="AE11309" s="52"/>
    </row>
    <row r="11310" spans="1:31" s="99" customFormat="1" ht="84" customHeight="1">
      <c r="A11310" s="105"/>
      <c r="B11310" s="52"/>
      <c r="C11310" s="52"/>
      <c r="D11310" s="52"/>
      <c r="E11310" s="52"/>
      <c r="F11310" s="52"/>
      <c r="G11310" s="137"/>
      <c r="H11310" s="112"/>
      <c r="I11310" s="52"/>
      <c r="J11310" s="52"/>
      <c r="K11310" s="52"/>
      <c r="L11310" s="52"/>
      <c r="M11310" s="52"/>
      <c r="N11310" s="52"/>
      <c r="O11310" s="112"/>
      <c r="P11310" s="52"/>
      <c r="Q11310" s="52"/>
      <c r="R11310" s="52"/>
      <c r="S11310" s="52"/>
      <c r="T11310" s="52"/>
      <c r="U11310" s="52"/>
      <c r="V11310" s="52"/>
      <c r="W11310" s="52"/>
      <c r="X11310" s="52"/>
      <c r="Y11310" s="52"/>
      <c r="Z11310" s="52"/>
      <c r="AA11310" s="52"/>
      <c r="AB11310" s="52"/>
      <c r="AC11310" s="52"/>
      <c r="AD11310" s="52"/>
      <c r="AE11310" s="52"/>
    </row>
    <row r="11311" spans="1:31" s="99" customFormat="1" ht="84" customHeight="1">
      <c r="A11311" s="105"/>
      <c r="B11311" s="52"/>
      <c r="C11311" s="52"/>
      <c r="D11311" s="52"/>
      <c r="E11311" s="52"/>
      <c r="F11311" s="52"/>
      <c r="G11311" s="137"/>
      <c r="H11311" s="112"/>
      <c r="I11311" s="52"/>
      <c r="J11311" s="52"/>
      <c r="K11311" s="52"/>
      <c r="L11311" s="52"/>
      <c r="M11311" s="52"/>
      <c r="N11311" s="52"/>
      <c r="O11311" s="112"/>
      <c r="P11311" s="52"/>
      <c r="Q11311" s="52"/>
      <c r="R11311" s="52"/>
      <c r="S11311" s="52"/>
      <c r="T11311" s="52"/>
      <c r="U11311" s="52"/>
      <c r="V11311" s="52"/>
      <c r="W11311" s="52"/>
      <c r="X11311" s="52"/>
      <c r="Y11311" s="52"/>
      <c r="Z11311" s="52"/>
      <c r="AA11311" s="52"/>
      <c r="AB11311" s="52"/>
      <c r="AC11311" s="52"/>
      <c r="AD11311" s="52"/>
      <c r="AE11311" s="52"/>
    </row>
    <row r="11312" spans="1:31" ht="108" customHeight="1"/>
    <row r="11313" spans="1:31" ht="84" customHeight="1"/>
    <row r="11314" spans="1:31" ht="84" customHeight="1"/>
    <row r="11315" spans="1:31" ht="84" customHeight="1"/>
    <row r="11316" spans="1:31" s="99" customFormat="1" ht="84" customHeight="1">
      <c r="A11316" s="105"/>
      <c r="B11316" s="52"/>
      <c r="C11316" s="52"/>
      <c r="D11316" s="52"/>
      <c r="E11316" s="52"/>
      <c r="F11316" s="52"/>
      <c r="G11316" s="137"/>
      <c r="H11316" s="112"/>
      <c r="I11316" s="52"/>
      <c r="J11316" s="52"/>
      <c r="K11316" s="52"/>
      <c r="L11316" s="52"/>
      <c r="M11316" s="52"/>
      <c r="N11316" s="52"/>
      <c r="O11316" s="112"/>
      <c r="P11316" s="52"/>
      <c r="Q11316" s="52"/>
      <c r="R11316" s="52"/>
      <c r="S11316" s="52"/>
      <c r="T11316" s="52"/>
      <c r="U11316" s="52"/>
      <c r="V11316" s="52"/>
      <c r="W11316" s="52"/>
      <c r="X11316" s="52"/>
      <c r="Y11316" s="52"/>
      <c r="Z11316" s="52"/>
      <c r="AA11316" s="52"/>
      <c r="AB11316" s="52"/>
      <c r="AC11316" s="52"/>
      <c r="AD11316" s="52"/>
      <c r="AE11316" s="52"/>
    </row>
    <row r="11317" spans="1:31" s="99" customFormat="1" ht="84" customHeight="1">
      <c r="A11317" s="105"/>
      <c r="B11317" s="52"/>
      <c r="C11317" s="52"/>
      <c r="D11317" s="52"/>
      <c r="E11317" s="52"/>
      <c r="F11317" s="52"/>
      <c r="G11317" s="137"/>
      <c r="H11317" s="112"/>
      <c r="I11317" s="52"/>
      <c r="J11317" s="52"/>
      <c r="K11317" s="52"/>
      <c r="L11317" s="52"/>
      <c r="M11317" s="52"/>
      <c r="N11317" s="52"/>
      <c r="O11317" s="112"/>
      <c r="P11317" s="52"/>
      <c r="Q11317" s="52"/>
      <c r="R11317" s="52"/>
      <c r="S11317" s="52"/>
      <c r="T11317" s="52"/>
      <c r="U11317" s="52"/>
      <c r="V11317" s="52"/>
      <c r="W11317" s="52"/>
      <c r="X11317" s="52"/>
      <c r="Y11317" s="52"/>
      <c r="Z11317" s="52"/>
      <c r="AA11317" s="52"/>
      <c r="AB11317" s="52"/>
      <c r="AC11317" s="52"/>
      <c r="AD11317" s="52"/>
      <c r="AE11317" s="52"/>
    </row>
    <row r="11318" spans="1:31" s="99" customFormat="1" ht="84" customHeight="1">
      <c r="A11318" s="105"/>
      <c r="B11318" s="52"/>
      <c r="C11318" s="52"/>
      <c r="D11318" s="52"/>
      <c r="E11318" s="52"/>
      <c r="F11318" s="52"/>
      <c r="G11318" s="137"/>
      <c r="H11318" s="112"/>
      <c r="I11318" s="52"/>
      <c r="J11318" s="52"/>
      <c r="K11318" s="52"/>
      <c r="L11318" s="52"/>
      <c r="M11318" s="52"/>
      <c r="N11318" s="52"/>
      <c r="O11318" s="112"/>
      <c r="P11318" s="52"/>
      <c r="Q11318" s="52"/>
      <c r="R11318" s="52"/>
      <c r="S11318" s="52"/>
      <c r="T11318" s="52"/>
      <c r="U11318" s="52"/>
      <c r="V11318" s="52"/>
      <c r="W11318" s="52"/>
      <c r="X11318" s="52"/>
      <c r="Y11318" s="52"/>
      <c r="Z11318" s="52"/>
      <c r="AA11318" s="52"/>
      <c r="AB11318" s="52"/>
      <c r="AC11318" s="52"/>
      <c r="AD11318" s="52"/>
      <c r="AE11318" s="52"/>
    </row>
    <row r="11319" spans="1:31" s="99" customFormat="1" ht="84" customHeight="1">
      <c r="A11319" s="105"/>
      <c r="B11319" s="52"/>
      <c r="C11319" s="52"/>
      <c r="D11319" s="52"/>
      <c r="E11319" s="52"/>
      <c r="F11319" s="52"/>
      <c r="G11319" s="137"/>
      <c r="H11319" s="112"/>
      <c r="I11319" s="52"/>
      <c r="J11319" s="52"/>
      <c r="K11319" s="52"/>
      <c r="L11319" s="52"/>
      <c r="M11319" s="52"/>
      <c r="N11319" s="52"/>
      <c r="O11319" s="112"/>
      <c r="P11319" s="52"/>
      <c r="Q11319" s="52"/>
      <c r="R11319" s="52"/>
      <c r="S11319" s="52"/>
      <c r="T11319" s="52"/>
      <c r="U11319" s="52"/>
      <c r="V11319" s="52"/>
      <c r="W11319" s="52"/>
      <c r="X11319" s="52"/>
      <c r="Y11319" s="52"/>
      <c r="Z11319" s="52"/>
      <c r="AA11319" s="52"/>
      <c r="AB11319" s="52"/>
      <c r="AC11319" s="52"/>
      <c r="AD11319" s="52"/>
      <c r="AE11319" s="52"/>
    </row>
    <row r="11320" spans="1:31" s="99" customFormat="1" ht="84" customHeight="1">
      <c r="A11320" s="105"/>
      <c r="B11320" s="52"/>
      <c r="C11320" s="52"/>
      <c r="D11320" s="52"/>
      <c r="E11320" s="52"/>
      <c r="F11320" s="52"/>
      <c r="G11320" s="137"/>
      <c r="H11320" s="112"/>
      <c r="I11320" s="52"/>
      <c r="J11320" s="52"/>
      <c r="K11320" s="52"/>
      <c r="L11320" s="52"/>
      <c r="M11320" s="52"/>
      <c r="N11320" s="52"/>
      <c r="O11320" s="112"/>
      <c r="P11320" s="52"/>
      <c r="Q11320" s="52"/>
      <c r="R11320" s="52"/>
      <c r="S11320" s="52"/>
      <c r="T11320" s="52"/>
      <c r="U11320" s="52"/>
      <c r="V11320" s="52"/>
      <c r="W11320" s="52"/>
      <c r="X11320" s="52"/>
      <c r="Y11320" s="52"/>
      <c r="Z11320" s="52"/>
      <c r="AA11320" s="52"/>
      <c r="AB11320" s="52"/>
      <c r="AC11320" s="52"/>
      <c r="AD11320" s="52"/>
      <c r="AE11320" s="52"/>
    </row>
    <row r="11321" spans="1:31" ht="48" customHeight="1"/>
    <row r="11322" spans="1:31" s="99" customFormat="1" ht="36" customHeight="1">
      <c r="A11322" s="105"/>
      <c r="B11322" s="52"/>
      <c r="C11322" s="52"/>
      <c r="D11322" s="52"/>
      <c r="E11322" s="52"/>
      <c r="F11322" s="52"/>
      <c r="G11322" s="137"/>
      <c r="H11322" s="112"/>
      <c r="I11322" s="52"/>
      <c r="J11322" s="52"/>
      <c r="K11322" s="52"/>
      <c r="L11322" s="52"/>
      <c r="M11322" s="52"/>
      <c r="N11322" s="52"/>
      <c r="O11322" s="112"/>
      <c r="P11322" s="52"/>
      <c r="Q11322" s="52"/>
      <c r="R11322" s="52"/>
      <c r="S11322" s="52"/>
      <c r="T11322" s="52"/>
      <c r="U11322" s="52"/>
      <c r="V11322" s="52"/>
      <c r="W11322" s="52"/>
      <c r="X11322" s="52"/>
      <c r="Y11322" s="52"/>
      <c r="Z11322" s="52"/>
      <c r="AA11322" s="52"/>
      <c r="AB11322" s="52"/>
      <c r="AC11322" s="52"/>
      <c r="AD11322" s="52"/>
      <c r="AE11322" s="52"/>
    </row>
    <row r="11323" spans="1:31" ht="84" customHeight="1"/>
    <row r="11324" spans="1:31" ht="72" customHeight="1"/>
    <row r="11325" spans="1:31" ht="84" customHeight="1"/>
    <row r="11326" spans="1:31" s="99" customFormat="1" ht="84" customHeight="1">
      <c r="A11326" s="105"/>
      <c r="B11326" s="52"/>
      <c r="C11326" s="52"/>
      <c r="D11326" s="52"/>
      <c r="E11326" s="52"/>
      <c r="F11326" s="52"/>
      <c r="G11326" s="137"/>
      <c r="H11326" s="112"/>
      <c r="I11326" s="52"/>
      <c r="J11326" s="52"/>
      <c r="K11326" s="52"/>
      <c r="L11326" s="52"/>
      <c r="M11326" s="52"/>
      <c r="N11326" s="52"/>
      <c r="O11326" s="112"/>
      <c r="P11326" s="52"/>
      <c r="Q11326" s="52"/>
      <c r="R11326" s="52"/>
      <c r="S11326" s="52"/>
      <c r="T11326" s="52"/>
      <c r="U11326" s="52"/>
      <c r="V11326" s="52"/>
      <c r="W11326" s="52"/>
      <c r="X11326" s="52"/>
      <c r="Y11326" s="52"/>
      <c r="Z11326" s="52"/>
      <c r="AA11326" s="52"/>
      <c r="AB11326" s="52"/>
      <c r="AC11326" s="52"/>
      <c r="AD11326" s="52"/>
      <c r="AE11326" s="52"/>
    </row>
    <row r="11327" spans="1:31" s="99" customFormat="1" ht="84" customHeight="1">
      <c r="A11327" s="105"/>
      <c r="B11327" s="52"/>
      <c r="C11327" s="52"/>
      <c r="D11327" s="52"/>
      <c r="E11327" s="52"/>
      <c r="F11327" s="52"/>
      <c r="G11327" s="137"/>
      <c r="H11327" s="112"/>
      <c r="I11327" s="52"/>
      <c r="J11327" s="52"/>
      <c r="K11327" s="52"/>
      <c r="L11327" s="52"/>
      <c r="M11327" s="52"/>
      <c r="N11327" s="52"/>
      <c r="O11327" s="112"/>
      <c r="P11327" s="52"/>
      <c r="Q11327" s="52"/>
      <c r="R11327" s="52"/>
      <c r="S11327" s="52"/>
      <c r="T11327" s="52"/>
      <c r="U11327" s="52"/>
      <c r="V11327" s="52"/>
      <c r="W11327" s="52"/>
      <c r="X11327" s="52"/>
      <c r="Y11327" s="52"/>
      <c r="Z11327" s="52"/>
      <c r="AA11327" s="52"/>
      <c r="AB11327" s="52"/>
      <c r="AC11327" s="52"/>
      <c r="AD11327" s="52"/>
      <c r="AE11327" s="52"/>
    </row>
    <row r="11328" spans="1:31" s="99" customFormat="1" ht="84" customHeight="1">
      <c r="A11328" s="105"/>
      <c r="B11328" s="52"/>
      <c r="C11328" s="52"/>
      <c r="D11328" s="52"/>
      <c r="E11328" s="52"/>
      <c r="F11328" s="52"/>
      <c r="G11328" s="137"/>
      <c r="H11328" s="112"/>
      <c r="I11328" s="52"/>
      <c r="J11328" s="52"/>
      <c r="K11328" s="52"/>
      <c r="L11328" s="52"/>
      <c r="M11328" s="52"/>
      <c r="N11328" s="52"/>
      <c r="O11328" s="112"/>
      <c r="P11328" s="52"/>
      <c r="Q11328" s="52"/>
      <c r="R11328" s="52"/>
      <c r="S11328" s="52"/>
      <c r="T11328" s="52"/>
      <c r="U11328" s="52"/>
      <c r="V11328" s="52"/>
      <c r="W11328" s="52"/>
      <c r="X11328" s="52"/>
      <c r="Y11328" s="52"/>
      <c r="Z11328" s="52"/>
      <c r="AA11328" s="52"/>
      <c r="AB11328" s="52"/>
      <c r="AC11328" s="52"/>
      <c r="AD11328" s="52"/>
      <c r="AE11328" s="52"/>
    </row>
    <row r="11329" spans="1:31" s="99" customFormat="1" ht="84" customHeight="1">
      <c r="A11329" s="105"/>
      <c r="B11329" s="52"/>
      <c r="C11329" s="52"/>
      <c r="D11329" s="52"/>
      <c r="E11329" s="52"/>
      <c r="F11329" s="52"/>
      <c r="G11329" s="137"/>
      <c r="H11329" s="112"/>
      <c r="I11329" s="52"/>
      <c r="J11329" s="52"/>
      <c r="K11329" s="52"/>
      <c r="L11329" s="52"/>
      <c r="M11329" s="52"/>
      <c r="N11329" s="52"/>
      <c r="O11329" s="112"/>
      <c r="P11329" s="52"/>
      <c r="Q11329" s="52"/>
      <c r="R11329" s="52"/>
      <c r="S11329" s="52"/>
      <c r="T11329" s="52"/>
      <c r="U11329" s="52"/>
      <c r="V11329" s="52"/>
      <c r="W11329" s="52"/>
      <c r="X11329" s="52"/>
      <c r="Y11329" s="52"/>
      <c r="Z11329" s="52"/>
      <c r="AA11329" s="52"/>
      <c r="AB11329" s="52"/>
      <c r="AC11329" s="52"/>
      <c r="AD11329" s="52"/>
      <c r="AE11329" s="52"/>
    </row>
    <row r="11330" spans="1:31" s="99" customFormat="1" ht="84" customHeight="1">
      <c r="A11330" s="105"/>
      <c r="B11330" s="52"/>
      <c r="C11330" s="52"/>
      <c r="D11330" s="52"/>
      <c r="E11330" s="52"/>
      <c r="F11330" s="52"/>
      <c r="G11330" s="137"/>
      <c r="H11330" s="112"/>
      <c r="I11330" s="52"/>
      <c r="J11330" s="52"/>
      <c r="K11330" s="52"/>
      <c r="L11330" s="52"/>
      <c r="M11330" s="52"/>
      <c r="N11330" s="52"/>
      <c r="O11330" s="112"/>
      <c r="P11330" s="52"/>
      <c r="Q11330" s="52"/>
      <c r="R11330" s="52"/>
      <c r="S11330" s="52"/>
      <c r="T11330" s="52"/>
      <c r="U11330" s="52"/>
      <c r="V11330" s="52"/>
      <c r="W11330" s="52"/>
      <c r="X11330" s="52"/>
      <c r="Y11330" s="52"/>
      <c r="Z11330" s="52"/>
      <c r="AA11330" s="52"/>
      <c r="AB11330" s="52"/>
      <c r="AC11330" s="52"/>
      <c r="AD11330" s="52"/>
      <c r="AE11330" s="52"/>
    </row>
    <row r="11331" spans="1:31" s="99" customFormat="1" ht="108" customHeight="1">
      <c r="A11331" s="105"/>
      <c r="B11331" s="52"/>
      <c r="C11331" s="52"/>
      <c r="D11331" s="52"/>
      <c r="E11331" s="52"/>
      <c r="F11331" s="52"/>
      <c r="G11331" s="137"/>
      <c r="H11331" s="112"/>
      <c r="I11331" s="52"/>
      <c r="J11331" s="52"/>
      <c r="K11331" s="52"/>
      <c r="L11331" s="52"/>
      <c r="M11331" s="52"/>
      <c r="N11331" s="52"/>
      <c r="O11331" s="112"/>
      <c r="P11331" s="52"/>
      <c r="Q11331" s="52"/>
      <c r="R11331" s="52"/>
      <c r="S11331" s="52"/>
      <c r="T11331" s="52"/>
      <c r="U11331" s="52"/>
      <c r="V11331" s="52"/>
      <c r="W11331" s="52"/>
      <c r="X11331" s="52"/>
      <c r="Y11331" s="52"/>
      <c r="Z11331" s="52"/>
      <c r="AA11331" s="52"/>
      <c r="AB11331" s="52"/>
      <c r="AC11331" s="52"/>
      <c r="AD11331" s="52"/>
      <c r="AE11331" s="52"/>
    </row>
    <row r="11332" spans="1:31" ht="84" customHeight="1"/>
    <row r="11333" spans="1:31" ht="84" customHeight="1"/>
    <row r="11334" spans="1:31" ht="84" customHeight="1"/>
    <row r="11335" spans="1:31" s="99" customFormat="1" ht="84" customHeight="1">
      <c r="A11335" s="105"/>
      <c r="B11335" s="52"/>
      <c r="C11335" s="52"/>
      <c r="D11335" s="52"/>
      <c r="E11335" s="52"/>
      <c r="F11335" s="52"/>
      <c r="G11335" s="137"/>
      <c r="H11335" s="112"/>
      <c r="I11335" s="52"/>
      <c r="J11335" s="52"/>
      <c r="K11335" s="52"/>
      <c r="L11335" s="52"/>
      <c r="M11335" s="52"/>
      <c r="N11335" s="52"/>
      <c r="O11335" s="112"/>
      <c r="P11335" s="52"/>
      <c r="Q11335" s="52"/>
      <c r="R11335" s="52"/>
      <c r="S11335" s="52"/>
      <c r="T11335" s="52"/>
      <c r="U11335" s="52"/>
      <c r="V11335" s="52"/>
      <c r="W11335" s="52"/>
      <c r="X11335" s="52"/>
      <c r="Y11335" s="52"/>
      <c r="Z11335" s="52"/>
      <c r="AA11335" s="52"/>
      <c r="AB11335" s="52"/>
      <c r="AC11335" s="52"/>
      <c r="AD11335" s="52"/>
      <c r="AE11335" s="52"/>
    </row>
    <row r="11336" spans="1:31" s="99" customFormat="1" ht="84" customHeight="1">
      <c r="A11336" s="105"/>
      <c r="B11336" s="52"/>
      <c r="C11336" s="52"/>
      <c r="D11336" s="52"/>
      <c r="E11336" s="52"/>
      <c r="F11336" s="52"/>
      <c r="G11336" s="137"/>
      <c r="H11336" s="112"/>
      <c r="I11336" s="52"/>
      <c r="J11336" s="52"/>
      <c r="K11336" s="52"/>
      <c r="L11336" s="52"/>
      <c r="M11336" s="52"/>
      <c r="N11336" s="52"/>
      <c r="O11336" s="112"/>
      <c r="P11336" s="52"/>
      <c r="Q11336" s="52"/>
      <c r="R11336" s="52"/>
      <c r="S11336" s="52"/>
      <c r="T11336" s="52"/>
      <c r="U11336" s="52"/>
      <c r="V11336" s="52"/>
      <c r="W11336" s="52"/>
      <c r="X11336" s="52"/>
      <c r="Y11336" s="52"/>
      <c r="Z11336" s="52"/>
      <c r="AA11336" s="52"/>
      <c r="AB11336" s="52"/>
      <c r="AC11336" s="52"/>
      <c r="AD11336" s="52"/>
      <c r="AE11336" s="52"/>
    </row>
    <row r="11337" spans="1:31" s="99" customFormat="1" ht="84" customHeight="1">
      <c r="A11337" s="105"/>
      <c r="B11337" s="52"/>
      <c r="C11337" s="52"/>
      <c r="D11337" s="52"/>
      <c r="E11337" s="52"/>
      <c r="F11337" s="52"/>
      <c r="G11337" s="137"/>
      <c r="H11337" s="112"/>
      <c r="I11337" s="52"/>
      <c r="J11337" s="52"/>
      <c r="K11337" s="52"/>
      <c r="L11337" s="52"/>
      <c r="M11337" s="52"/>
      <c r="N11337" s="52"/>
      <c r="O11337" s="112"/>
      <c r="P11337" s="52"/>
      <c r="Q11337" s="52"/>
      <c r="R11337" s="52"/>
      <c r="S11337" s="52"/>
      <c r="T11337" s="52"/>
      <c r="U11337" s="52"/>
      <c r="V11337" s="52"/>
      <c r="W11337" s="52"/>
      <c r="X11337" s="52"/>
      <c r="Y11337" s="52"/>
      <c r="Z11337" s="52"/>
      <c r="AA11337" s="52"/>
      <c r="AB11337" s="52"/>
      <c r="AC11337" s="52"/>
      <c r="AD11337" s="52"/>
      <c r="AE11337" s="52"/>
    </row>
    <row r="11338" spans="1:31" s="99" customFormat="1" ht="84" customHeight="1">
      <c r="A11338" s="105"/>
      <c r="B11338" s="52"/>
      <c r="C11338" s="52"/>
      <c r="D11338" s="52"/>
      <c r="E11338" s="52"/>
      <c r="F11338" s="52"/>
      <c r="G11338" s="137"/>
      <c r="H11338" s="112"/>
      <c r="I11338" s="52"/>
      <c r="J11338" s="52"/>
      <c r="K11338" s="52"/>
      <c r="L11338" s="52"/>
      <c r="M11338" s="52"/>
      <c r="N11338" s="52"/>
      <c r="O11338" s="112"/>
      <c r="P11338" s="52"/>
      <c r="Q11338" s="52"/>
      <c r="R11338" s="52"/>
      <c r="S11338" s="52"/>
      <c r="T11338" s="52"/>
      <c r="U11338" s="52"/>
      <c r="V11338" s="52"/>
      <c r="W11338" s="52"/>
      <c r="X11338" s="52"/>
      <c r="Y11338" s="52"/>
      <c r="Z11338" s="52"/>
      <c r="AA11338" s="52"/>
      <c r="AB11338" s="52"/>
      <c r="AC11338" s="52"/>
      <c r="AD11338" s="52"/>
      <c r="AE11338" s="52"/>
    </row>
    <row r="11339" spans="1:31" s="99" customFormat="1" ht="84" customHeight="1">
      <c r="A11339" s="105"/>
      <c r="B11339" s="52"/>
      <c r="C11339" s="52"/>
      <c r="D11339" s="52"/>
      <c r="E11339" s="52"/>
      <c r="F11339" s="52"/>
      <c r="G11339" s="137"/>
      <c r="H11339" s="112"/>
      <c r="I11339" s="52"/>
      <c r="J11339" s="52"/>
      <c r="K11339" s="52"/>
      <c r="L11339" s="52"/>
      <c r="M11339" s="52"/>
      <c r="N11339" s="52"/>
      <c r="O11339" s="112"/>
      <c r="P11339" s="52"/>
      <c r="Q11339" s="52"/>
      <c r="R11339" s="52"/>
      <c r="S11339" s="52"/>
      <c r="T11339" s="52"/>
      <c r="U11339" s="52"/>
      <c r="V11339" s="52"/>
      <c r="W11339" s="52"/>
      <c r="X11339" s="52"/>
      <c r="Y11339" s="52"/>
      <c r="Z11339" s="52"/>
      <c r="AA11339" s="52"/>
      <c r="AB11339" s="52"/>
      <c r="AC11339" s="52"/>
      <c r="AD11339" s="52"/>
      <c r="AE11339" s="52"/>
    </row>
    <row r="11340" spans="1:31" s="99" customFormat="1" ht="48" customHeight="1">
      <c r="A11340" s="105"/>
      <c r="B11340" s="52"/>
      <c r="C11340" s="52"/>
      <c r="D11340" s="52"/>
      <c r="E11340" s="52"/>
      <c r="F11340" s="52"/>
      <c r="G11340" s="137"/>
      <c r="H11340" s="112"/>
      <c r="I11340" s="52"/>
      <c r="J11340" s="52"/>
      <c r="K11340" s="52"/>
      <c r="L11340" s="52"/>
      <c r="M11340" s="52"/>
      <c r="N11340" s="52"/>
      <c r="O11340" s="112"/>
      <c r="P11340" s="52"/>
      <c r="Q11340" s="52"/>
      <c r="R11340" s="52"/>
      <c r="S11340" s="52"/>
      <c r="T11340" s="52"/>
      <c r="U11340" s="52"/>
      <c r="V11340" s="52"/>
      <c r="W11340" s="52"/>
      <c r="X11340" s="52"/>
      <c r="Y11340" s="52"/>
      <c r="Z11340" s="52"/>
      <c r="AA11340" s="52"/>
      <c r="AB11340" s="52"/>
      <c r="AC11340" s="52"/>
      <c r="AD11340" s="52"/>
      <c r="AE11340" s="52"/>
    </row>
    <row r="11341" spans="1:31" ht="36" customHeight="1"/>
    <row r="11342" spans="1:31" ht="84" customHeight="1"/>
    <row r="11343" spans="1:31" ht="72" customHeight="1"/>
    <row r="11344" spans="1:31" ht="84" customHeight="1"/>
    <row r="11345" spans="1:31" ht="84" customHeight="1"/>
    <row r="11346" spans="1:31" ht="84" customHeight="1"/>
    <row r="11347" spans="1:31" s="99" customFormat="1" ht="84" customHeight="1">
      <c r="A11347" s="105"/>
      <c r="B11347" s="52"/>
      <c r="C11347" s="52"/>
      <c r="D11347" s="52"/>
      <c r="E11347" s="52"/>
      <c r="F11347" s="52"/>
      <c r="G11347" s="137"/>
      <c r="H11347" s="112"/>
      <c r="I11347" s="52"/>
      <c r="J11347" s="52"/>
      <c r="K11347" s="52"/>
      <c r="L11347" s="52"/>
      <c r="M11347" s="52"/>
      <c r="N11347" s="52"/>
      <c r="O11347" s="112"/>
      <c r="P11347" s="52"/>
      <c r="Q11347" s="52"/>
      <c r="R11347" s="52"/>
      <c r="S11347" s="52"/>
      <c r="T11347" s="52"/>
      <c r="U11347" s="52"/>
      <c r="V11347" s="52"/>
      <c r="W11347" s="52"/>
      <c r="X11347" s="52"/>
      <c r="Y11347" s="52"/>
      <c r="Z11347" s="52"/>
      <c r="AA11347" s="52"/>
      <c r="AB11347" s="52"/>
      <c r="AC11347" s="52"/>
      <c r="AD11347" s="52"/>
      <c r="AE11347" s="52"/>
    </row>
    <row r="11348" spans="1:31" s="99" customFormat="1" ht="84" customHeight="1">
      <c r="A11348" s="105"/>
      <c r="B11348" s="52"/>
      <c r="C11348" s="52"/>
      <c r="D11348" s="52"/>
      <c r="E11348" s="52"/>
      <c r="F11348" s="52"/>
      <c r="G11348" s="137"/>
      <c r="H11348" s="112"/>
      <c r="I11348" s="52"/>
      <c r="J11348" s="52"/>
      <c r="K11348" s="52"/>
      <c r="L11348" s="52"/>
      <c r="M11348" s="52"/>
      <c r="N11348" s="52"/>
      <c r="O11348" s="112"/>
      <c r="P11348" s="52"/>
      <c r="Q11348" s="52"/>
      <c r="R11348" s="52"/>
      <c r="S11348" s="52"/>
      <c r="T11348" s="52"/>
      <c r="U11348" s="52"/>
      <c r="V11348" s="52"/>
      <c r="W11348" s="52"/>
      <c r="X11348" s="52"/>
      <c r="Y11348" s="52"/>
      <c r="Z11348" s="52"/>
      <c r="AA11348" s="52"/>
      <c r="AB11348" s="52"/>
      <c r="AC11348" s="52"/>
      <c r="AD11348" s="52"/>
      <c r="AE11348" s="52"/>
    </row>
    <row r="11349" spans="1:31" s="99" customFormat="1" ht="84" customHeight="1">
      <c r="A11349" s="105"/>
      <c r="B11349" s="52"/>
      <c r="C11349" s="52"/>
      <c r="D11349" s="52"/>
      <c r="E11349" s="52"/>
      <c r="F11349" s="52"/>
      <c r="G11349" s="137"/>
      <c r="H11349" s="112"/>
      <c r="I11349" s="52"/>
      <c r="J11349" s="52"/>
      <c r="K11349" s="52"/>
      <c r="L11349" s="52"/>
      <c r="M11349" s="52"/>
      <c r="N11349" s="52"/>
      <c r="O11349" s="112"/>
      <c r="P11349" s="52"/>
      <c r="Q11349" s="52"/>
      <c r="R11349" s="52"/>
      <c r="S11349" s="52"/>
      <c r="T11349" s="52"/>
      <c r="U11349" s="52"/>
      <c r="V11349" s="52"/>
      <c r="W11349" s="52"/>
      <c r="X11349" s="52"/>
      <c r="Y11349" s="52"/>
      <c r="Z11349" s="52"/>
      <c r="AA11349" s="52"/>
      <c r="AB11349" s="52"/>
      <c r="AC11349" s="52"/>
      <c r="AD11349" s="52"/>
      <c r="AE11349" s="52"/>
    </row>
    <row r="11350" spans="1:31" s="99" customFormat="1" ht="84" customHeight="1">
      <c r="A11350" s="105"/>
      <c r="B11350" s="52"/>
      <c r="C11350" s="52"/>
      <c r="D11350" s="52"/>
      <c r="E11350" s="52"/>
      <c r="F11350" s="52"/>
      <c r="G11350" s="137"/>
      <c r="H11350" s="112"/>
      <c r="I11350" s="52"/>
      <c r="J11350" s="52"/>
      <c r="K11350" s="52"/>
      <c r="L11350" s="52"/>
      <c r="M11350" s="52"/>
      <c r="N11350" s="52"/>
      <c r="O11350" s="112"/>
      <c r="P11350" s="52"/>
      <c r="Q11350" s="52"/>
      <c r="R11350" s="52"/>
      <c r="S11350" s="52"/>
      <c r="T11350" s="52"/>
      <c r="U11350" s="52"/>
      <c r="V11350" s="52"/>
      <c r="W11350" s="52"/>
      <c r="X11350" s="52"/>
      <c r="Y11350" s="52"/>
      <c r="Z11350" s="52"/>
      <c r="AA11350" s="52"/>
      <c r="AB11350" s="52"/>
      <c r="AC11350" s="52"/>
      <c r="AD11350" s="52"/>
      <c r="AE11350" s="52"/>
    </row>
    <row r="11351" spans="1:31" ht="84" customHeight="1"/>
    <row r="11352" spans="1:31" ht="84" customHeight="1"/>
    <row r="11353" spans="1:31" ht="84" customHeight="1"/>
    <row r="11354" spans="1:31" s="99" customFormat="1" ht="84" customHeight="1">
      <c r="A11354" s="105"/>
      <c r="B11354" s="52"/>
      <c r="C11354" s="52"/>
      <c r="D11354" s="52"/>
      <c r="E11354" s="52"/>
      <c r="F11354" s="52"/>
      <c r="G11354" s="137"/>
      <c r="H11354" s="112"/>
      <c r="I11354" s="52"/>
      <c r="J11354" s="52"/>
      <c r="K11354" s="52"/>
      <c r="L11354" s="52"/>
      <c r="M11354" s="52"/>
      <c r="N11354" s="52"/>
      <c r="O11354" s="112"/>
      <c r="P11354" s="52"/>
      <c r="Q11354" s="52"/>
      <c r="R11354" s="52"/>
      <c r="S11354" s="52"/>
      <c r="T11354" s="52"/>
      <c r="U11354" s="52"/>
      <c r="V11354" s="52"/>
      <c r="W11354" s="52"/>
      <c r="X11354" s="52"/>
      <c r="Y11354" s="52"/>
      <c r="Z11354" s="52"/>
      <c r="AA11354" s="52"/>
      <c r="AB11354" s="52"/>
      <c r="AC11354" s="52"/>
      <c r="AD11354" s="52"/>
      <c r="AE11354" s="52"/>
    </row>
    <row r="11355" spans="1:31" s="99" customFormat="1" ht="84" customHeight="1">
      <c r="A11355" s="105"/>
      <c r="B11355" s="52"/>
      <c r="C11355" s="52"/>
      <c r="D11355" s="52"/>
      <c r="E11355" s="52"/>
      <c r="F11355" s="52"/>
      <c r="G11355" s="137"/>
      <c r="H11355" s="112"/>
      <c r="I11355" s="52"/>
      <c r="J11355" s="52"/>
      <c r="K11355" s="52"/>
      <c r="L11355" s="52"/>
      <c r="M11355" s="52"/>
      <c r="N11355" s="52"/>
      <c r="O11355" s="112"/>
      <c r="P11355" s="52"/>
      <c r="Q11355" s="52"/>
      <c r="R11355" s="52"/>
      <c r="S11355" s="52"/>
      <c r="T11355" s="52"/>
      <c r="U11355" s="52"/>
      <c r="V11355" s="52"/>
      <c r="W11355" s="52"/>
      <c r="X11355" s="52"/>
      <c r="Y11355" s="52"/>
      <c r="Z11355" s="52"/>
      <c r="AA11355" s="52"/>
      <c r="AB11355" s="52"/>
      <c r="AC11355" s="52"/>
      <c r="AD11355" s="52"/>
      <c r="AE11355" s="52"/>
    </row>
    <row r="11356" spans="1:31" s="99" customFormat="1" ht="84" customHeight="1">
      <c r="A11356" s="105"/>
      <c r="B11356" s="52"/>
      <c r="C11356" s="52"/>
      <c r="D11356" s="52"/>
      <c r="E11356" s="52"/>
      <c r="F11356" s="52"/>
      <c r="G11356" s="137"/>
      <c r="H11356" s="112"/>
      <c r="I11356" s="52"/>
      <c r="J11356" s="52"/>
      <c r="K11356" s="52"/>
      <c r="L11356" s="52"/>
      <c r="M11356" s="52"/>
      <c r="N11356" s="52"/>
      <c r="O11356" s="112"/>
      <c r="P11356" s="52"/>
      <c r="Q11356" s="52"/>
      <c r="R11356" s="52"/>
      <c r="S11356" s="52"/>
      <c r="T11356" s="52"/>
      <c r="U11356" s="52"/>
      <c r="V11356" s="52"/>
      <c r="W11356" s="52"/>
      <c r="X11356" s="52"/>
      <c r="Y11356" s="52"/>
      <c r="Z11356" s="52"/>
      <c r="AA11356" s="52"/>
      <c r="AB11356" s="52"/>
      <c r="AC11356" s="52"/>
      <c r="AD11356" s="52"/>
      <c r="AE11356" s="52"/>
    </row>
    <row r="11357" spans="1:31" s="99" customFormat="1" ht="84" customHeight="1">
      <c r="A11357" s="105"/>
      <c r="B11357" s="52"/>
      <c r="C11357" s="52"/>
      <c r="D11357" s="52"/>
      <c r="E11357" s="52"/>
      <c r="F11357" s="52"/>
      <c r="G11357" s="137"/>
      <c r="H11357" s="112"/>
      <c r="I11357" s="52"/>
      <c r="J11357" s="52"/>
      <c r="K11357" s="52"/>
      <c r="L11357" s="52"/>
      <c r="M11357" s="52"/>
      <c r="N11357" s="52"/>
      <c r="O11357" s="112"/>
      <c r="P11357" s="52"/>
      <c r="Q11357" s="52"/>
      <c r="R11357" s="52"/>
      <c r="S11357" s="52"/>
      <c r="T11357" s="52"/>
      <c r="U11357" s="52"/>
      <c r="V11357" s="52"/>
      <c r="W11357" s="52"/>
      <c r="X11357" s="52"/>
      <c r="Y11357" s="52"/>
      <c r="Z11357" s="52"/>
      <c r="AA11357" s="52"/>
      <c r="AB11357" s="52"/>
      <c r="AC11357" s="52"/>
      <c r="AD11357" s="52"/>
      <c r="AE11357" s="52"/>
    </row>
    <row r="11358" spans="1:31" ht="48" customHeight="1"/>
    <row r="11359" spans="1:31" ht="36" customHeight="1"/>
    <row r="11360" spans="1:31" ht="84" customHeight="1"/>
    <row r="11361" spans="1:31" ht="72" customHeight="1"/>
    <row r="11362" spans="1:31" s="99" customFormat="1" ht="84" customHeight="1">
      <c r="A11362" s="105"/>
      <c r="B11362" s="52"/>
      <c r="C11362" s="52"/>
      <c r="D11362" s="52"/>
      <c r="E11362" s="52"/>
      <c r="F11362" s="52"/>
      <c r="G11362" s="137"/>
      <c r="H11362" s="112"/>
      <c r="I11362" s="52"/>
      <c r="J11362" s="52"/>
      <c r="K11362" s="52"/>
      <c r="L11362" s="52"/>
      <c r="M11362" s="52"/>
      <c r="N11362" s="52"/>
      <c r="O11362" s="112"/>
      <c r="P11362" s="52"/>
      <c r="Q11362" s="52"/>
      <c r="R11362" s="52"/>
      <c r="S11362" s="52"/>
      <c r="T11362" s="52"/>
      <c r="U11362" s="52"/>
      <c r="V11362" s="52"/>
      <c r="W11362" s="52"/>
      <c r="X11362" s="52"/>
      <c r="Y11362" s="52"/>
      <c r="Z11362" s="52"/>
      <c r="AA11362" s="52"/>
      <c r="AB11362" s="52"/>
      <c r="AC11362" s="52"/>
      <c r="AD11362" s="52"/>
      <c r="AE11362" s="52"/>
    </row>
    <row r="11363" spans="1:31" ht="84" customHeight="1"/>
    <row r="11364" spans="1:31" s="99" customFormat="1" ht="84" customHeight="1">
      <c r="A11364" s="105"/>
      <c r="B11364" s="52"/>
      <c r="C11364" s="52"/>
      <c r="D11364" s="52"/>
      <c r="E11364" s="52"/>
      <c r="F11364" s="52"/>
      <c r="G11364" s="137"/>
      <c r="H11364" s="112"/>
      <c r="I11364" s="52"/>
      <c r="J11364" s="52"/>
      <c r="K11364" s="52"/>
      <c r="L11364" s="52"/>
      <c r="M11364" s="52"/>
      <c r="N11364" s="52"/>
      <c r="O11364" s="112"/>
      <c r="P11364" s="52"/>
      <c r="Q11364" s="52"/>
      <c r="R11364" s="52"/>
      <c r="S11364" s="52"/>
      <c r="T11364" s="52"/>
      <c r="U11364" s="52"/>
      <c r="V11364" s="52"/>
      <c r="W11364" s="52"/>
      <c r="X11364" s="52"/>
      <c r="Y11364" s="52"/>
      <c r="Z11364" s="52"/>
      <c r="AA11364" s="52"/>
      <c r="AB11364" s="52"/>
      <c r="AC11364" s="52"/>
      <c r="AD11364" s="52"/>
      <c r="AE11364" s="52"/>
    </row>
    <row r="11365" spans="1:31" s="99" customFormat="1" ht="120" customHeight="1">
      <c r="A11365" s="105"/>
      <c r="B11365" s="52"/>
      <c r="C11365" s="52"/>
      <c r="D11365" s="52"/>
      <c r="E11365" s="52"/>
      <c r="F11365" s="52"/>
      <c r="G11365" s="137"/>
      <c r="H11365" s="112"/>
      <c r="I11365" s="52"/>
      <c r="J11365" s="52"/>
      <c r="K11365" s="52"/>
      <c r="L11365" s="52"/>
      <c r="M11365" s="52"/>
      <c r="N11365" s="52"/>
      <c r="O11365" s="112"/>
      <c r="P11365" s="52"/>
      <c r="Q11365" s="52"/>
      <c r="R11365" s="52"/>
      <c r="S11365" s="52"/>
      <c r="T11365" s="52"/>
      <c r="U11365" s="52"/>
      <c r="V11365" s="52"/>
      <c r="W11365" s="52"/>
      <c r="X11365" s="52"/>
      <c r="Y11365" s="52"/>
      <c r="Z11365" s="52"/>
      <c r="AA11365" s="52"/>
      <c r="AB11365" s="52"/>
      <c r="AC11365" s="52"/>
      <c r="AD11365" s="52"/>
      <c r="AE11365" s="52"/>
    </row>
    <row r="11366" spans="1:31" ht="84" customHeight="1"/>
    <row r="11367" spans="1:31" ht="84" customHeight="1"/>
    <row r="11368" spans="1:31" s="99" customFormat="1" ht="84" customHeight="1">
      <c r="A11368" s="105"/>
      <c r="B11368" s="52"/>
      <c r="C11368" s="52"/>
      <c r="D11368" s="52"/>
      <c r="E11368" s="52"/>
      <c r="F11368" s="52"/>
      <c r="G11368" s="137"/>
      <c r="H11368" s="112"/>
      <c r="I11368" s="52"/>
      <c r="J11368" s="52"/>
      <c r="K11368" s="52"/>
      <c r="L11368" s="52"/>
      <c r="M11368" s="52"/>
      <c r="N11368" s="52"/>
      <c r="O11368" s="112"/>
      <c r="P11368" s="52"/>
      <c r="Q11368" s="52"/>
      <c r="R11368" s="52"/>
      <c r="S11368" s="52"/>
      <c r="T11368" s="52"/>
      <c r="U11368" s="52"/>
      <c r="V11368" s="52"/>
      <c r="W11368" s="52"/>
      <c r="X11368" s="52"/>
      <c r="Y11368" s="52"/>
      <c r="Z11368" s="52"/>
      <c r="AA11368" s="52"/>
      <c r="AB11368" s="52"/>
      <c r="AC11368" s="52"/>
      <c r="AD11368" s="52"/>
      <c r="AE11368" s="52"/>
    </row>
    <row r="11369" spans="1:31" s="99" customFormat="1" ht="108" customHeight="1">
      <c r="A11369" s="105"/>
      <c r="B11369" s="52"/>
      <c r="C11369" s="52"/>
      <c r="D11369" s="52"/>
      <c r="E11369" s="52"/>
      <c r="F11369" s="52"/>
      <c r="G11369" s="137"/>
      <c r="H11369" s="112"/>
      <c r="I11369" s="52"/>
      <c r="J11369" s="52"/>
      <c r="K11369" s="52"/>
      <c r="L11369" s="52"/>
      <c r="M11369" s="52"/>
      <c r="N11369" s="52"/>
      <c r="O11369" s="112"/>
      <c r="P11369" s="52"/>
      <c r="Q11369" s="52"/>
      <c r="R11369" s="52"/>
      <c r="S11369" s="52"/>
      <c r="T11369" s="52"/>
      <c r="U11369" s="52"/>
      <c r="V11369" s="52"/>
      <c r="W11369" s="52"/>
      <c r="X11369" s="52"/>
      <c r="Y11369" s="52"/>
      <c r="Z11369" s="52"/>
      <c r="AA11369" s="52"/>
      <c r="AB11369" s="52"/>
      <c r="AC11369" s="52"/>
      <c r="AD11369" s="52"/>
      <c r="AE11369" s="52"/>
    </row>
    <row r="11370" spans="1:31" s="99" customFormat="1" ht="84" customHeight="1">
      <c r="A11370" s="105"/>
      <c r="B11370" s="52"/>
      <c r="C11370" s="52"/>
      <c r="D11370" s="52"/>
      <c r="E11370" s="52"/>
      <c r="F11370" s="52"/>
      <c r="G11370" s="137"/>
      <c r="H11370" s="112"/>
      <c r="I11370" s="52"/>
      <c r="J11370" s="52"/>
      <c r="K11370" s="52"/>
      <c r="L11370" s="52"/>
      <c r="M11370" s="52"/>
      <c r="N11370" s="52"/>
      <c r="O11370" s="112"/>
      <c r="P11370" s="52"/>
      <c r="Q11370" s="52"/>
      <c r="R11370" s="52"/>
      <c r="S11370" s="52"/>
      <c r="T11370" s="52"/>
      <c r="U11370" s="52"/>
      <c r="V11370" s="52"/>
      <c r="W11370" s="52"/>
      <c r="X11370" s="52"/>
      <c r="Y11370" s="52"/>
      <c r="Z11370" s="52"/>
      <c r="AA11370" s="52"/>
      <c r="AB11370" s="52"/>
      <c r="AC11370" s="52"/>
      <c r="AD11370" s="52"/>
      <c r="AE11370" s="52"/>
    </row>
    <row r="11371" spans="1:31" ht="84" customHeight="1"/>
    <row r="11372" spans="1:31" ht="84" customHeight="1"/>
    <row r="11373" spans="1:31" ht="84" customHeight="1"/>
    <row r="11374" spans="1:31" ht="84" customHeight="1"/>
    <row r="11375" spans="1:31" ht="48" customHeight="1"/>
    <row r="11376" spans="1:31" ht="36" customHeight="1"/>
    <row r="11377" spans="1:31" s="99" customFormat="1" ht="84" customHeight="1">
      <c r="A11377" s="105"/>
      <c r="B11377" s="52"/>
      <c r="C11377" s="52"/>
      <c r="D11377" s="52"/>
      <c r="E11377" s="52"/>
      <c r="F11377" s="52"/>
      <c r="G11377" s="137"/>
      <c r="H11377" s="112"/>
      <c r="I11377" s="52"/>
      <c r="J11377" s="52"/>
      <c r="K11377" s="52"/>
      <c r="L11377" s="52"/>
      <c r="M11377" s="52"/>
      <c r="N11377" s="52"/>
      <c r="O11377" s="112"/>
      <c r="P11377" s="52"/>
      <c r="Q11377" s="52"/>
      <c r="R11377" s="52"/>
      <c r="S11377" s="52"/>
      <c r="T11377" s="52"/>
      <c r="U11377" s="52"/>
      <c r="V11377" s="52"/>
      <c r="W11377" s="52"/>
      <c r="X11377" s="52"/>
      <c r="Y11377" s="52"/>
      <c r="Z11377" s="52"/>
      <c r="AA11377" s="52"/>
      <c r="AB11377" s="52"/>
      <c r="AC11377" s="52"/>
      <c r="AD11377" s="52"/>
      <c r="AE11377" s="52"/>
    </row>
    <row r="11378" spans="1:31" s="99" customFormat="1" ht="72" customHeight="1">
      <c r="A11378" s="105"/>
      <c r="B11378" s="52"/>
      <c r="C11378" s="52"/>
      <c r="D11378" s="52"/>
      <c r="E11378" s="52"/>
      <c r="F11378" s="52"/>
      <c r="G11378" s="137"/>
      <c r="H11378" s="112"/>
      <c r="I11378" s="52"/>
      <c r="J11378" s="52"/>
      <c r="K11378" s="52"/>
      <c r="L11378" s="52"/>
      <c r="M11378" s="52"/>
      <c r="N11378" s="52"/>
      <c r="O11378" s="112"/>
      <c r="P11378" s="52"/>
      <c r="Q11378" s="52"/>
      <c r="R11378" s="52"/>
      <c r="S11378" s="52"/>
      <c r="T11378" s="52"/>
      <c r="U11378" s="52"/>
      <c r="V11378" s="52"/>
      <c r="W11378" s="52"/>
      <c r="X11378" s="52"/>
      <c r="Y11378" s="52"/>
      <c r="Z11378" s="52"/>
      <c r="AA11378" s="52"/>
      <c r="AB11378" s="52"/>
      <c r="AC11378" s="52"/>
      <c r="AD11378" s="52"/>
      <c r="AE11378" s="52"/>
    </row>
    <row r="11379" spans="1:31" ht="84" customHeight="1"/>
    <row r="11380" spans="1:31" ht="84" customHeight="1"/>
    <row r="11381" spans="1:31" s="99" customFormat="1" ht="84" customHeight="1">
      <c r="A11381" s="105"/>
      <c r="B11381" s="52"/>
      <c r="C11381" s="52"/>
      <c r="D11381" s="52"/>
      <c r="E11381" s="52"/>
      <c r="F11381" s="52"/>
      <c r="G11381" s="137"/>
      <c r="H11381" s="112"/>
      <c r="I11381" s="52"/>
      <c r="J11381" s="52"/>
      <c r="K11381" s="52"/>
      <c r="L11381" s="52"/>
      <c r="M11381" s="52"/>
      <c r="N11381" s="52"/>
      <c r="O11381" s="112"/>
      <c r="P11381" s="52"/>
      <c r="Q11381" s="52"/>
      <c r="R11381" s="52"/>
      <c r="S11381" s="52"/>
      <c r="T11381" s="52"/>
      <c r="U11381" s="52"/>
      <c r="V11381" s="52"/>
      <c r="W11381" s="52"/>
      <c r="X11381" s="52"/>
      <c r="Y11381" s="52"/>
      <c r="Z11381" s="52"/>
      <c r="AA11381" s="52"/>
      <c r="AB11381" s="52"/>
      <c r="AC11381" s="52"/>
      <c r="AD11381" s="52"/>
      <c r="AE11381" s="52"/>
    </row>
    <row r="11382" spans="1:31" s="99" customFormat="1" ht="84" customHeight="1">
      <c r="A11382" s="105"/>
      <c r="B11382" s="52"/>
      <c r="C11382" s="52"/>
      <c r="D11382" s="52"/>
      <c r="E11382" s="52"/>
      <c r="F11382" s="52"/>
      <c r="G11382" s="137"/>
      <c r="H11382" s="112"/>
      <c r="I11382" s="52"/>
      <c r="J11382" s="52"/>
      <c r="K11382" s="52"/>
      <c r="L11382" s="52"/>
      <c r="M11382" s="52"/>
      <c r="N11382" s="52"/>
      <c r="O11382" s="112"/>
      <c r="P11382" s="52"/>
      <c r="Q11382" s="52"/>
      <c r="R11382" s="52"/>
      <c r="S11382" s="52"/>
      <c r="T11382" s="52"/>
      <c r="U11382" s="52"/>
      <c r="V11382" s="52"/>
      <c r="W11382" s="52"/>
      <c r="X11382" s="52"/>
      <c r="Y11382" s="52"/>
      <c r="Z11382" s="52"/>
      <c r="AA11382" s="52"/>
      <c r="AB11382" s="52"/>
      <c r="AC11382" s="52"/>
      <c r="AD11382" s="52"/>
      <c r="AE11382" s="52"/>
    </row>
    <row r="11383" spans="1:31" s="99" customFormat="1" ht="84" customHeight="1">
      <c r="A11383" s="105"/>
      <c r="B11383" s="52"/>
      <c r="C11383" s="52"/>
      <c r="D11383" s="52"/>
      <c r="E11383" s="52"/>
      <c r="F11383" s="52"/>
      <c r="G11383" s="137"/>
      <c r="H11383" s="112"/>
      <c r="I11383" s="52"/>
      <c r="J11383" s="52"/>
      <c r="K11383" s="52"/>
      <c r="L11383" s="52"/>
      <c r="M11383" s="52"/>
      <c r="N11383" s="52"/>
      <c r="O11383" s="112"/>
      <c r="P11383" s="52"/>
      <c r="Q11383" s="52"/>
      <c r="R11383" s="52"/>
      <c r="S11383" s="52"/>
      <c r="T11383" s="52"/>
      <c r="U11383" s="52"/>
      <c r="V11383" s="52"/>
      <c r="W11383" s="52"/>
      <c r="X11383" s="52"/>
      <c r="Y11383" s="52"/>
      <c r="Z11383" s="52"/>
      <c r="AA11383" s="52"/>
      <c r="AB11383" s="52"/>
      <c r="AC11383" s="52"/>
      <c r="AD11383" s="52"/>
      <c r="AE11383" s="52"/>
    </row>
    <row r="11384" spans="1:31" s="99" customFormat="1" ht="84" customHeight="1">
      <c r="A11384" s="105"/>
      <c r="B11384" s="52"/>
      <c r="C11384" s="52"/>
      <c r="D11384" s="52"/>
      <c r="E11384" s="52"/>
      <c r="F11384" s="52"/>
      <c r="G11384" s="137"/>
      <c r="H11384" s="112"/>
      <c r="I11384" s="52"/>
      <c r="J11384" s="52"/>
      <c r="K11384" s="52"/>
      <c r="L11384" s="52"/>
      <c r="M11384" s="52"/>
      <c r="N11384" s="52"/>
      <c r="O11384" s="112"/>
      <c r="P11384" s="52"/>
      <c r="Q11384" s="52"/>
      <c r="R11384" s="52"/>
      <c r="S11384" s="52"/>
      <c r="T11384" s="52"/>
      <c r="U11384" s="52"/>
      <c r="V11384" s="52"/>
      <c r="W11384" s="52"/>
      <c r="X11384" s="52"/>
      <c r="Y11384" s="52"/>
      <c r="Z11384" s="52"/>
      <c r="AA11384" s="52"/>
      <c r="AB11384" s="52"/>
      <c r="AC11384" s="52"/>
      <c r="AD11384" s="52"/>
      <c r="AE11384" s="52"/>
    </row>
    <row r="11385" spans="1:31" ht="84" customHeight="1"/>
    <row r="11386" spans="1:31" ht="108" customHeight="1"/>
    <row r="11387" spans="1:31" ht="84" customHeight="1"/>
    <row r="11388" spans="1:31" ht="84" customHeight="1"/>
    <row r="11389" spans="1:31" ht="84" customHeight="1"/>
    <row r="11390" spans="1:31" s="99" customFormat="1" ht="84" customHeight="1">
      <c r="A11390" s="105"/>
      <c r="B11390" s="52"/>
      <c r="C11390" s="52"/>
      <c r="D11390" s="52"/>
      <c r="E11390" s="52"/>
      <c r="F11390" s="52"/>
      <c r="G11390" s="137"/>
      <c r="H11390" s="112"/>
      <c r="I11390" s="52"/>
      <c r="J11390" s="52"/>
      <c r="K11390" s="52"/>
      <c r="L11390" s="52"/>
      <c r="M11390" s="52"/>
      <c r="N11390" s="52"/>
      <c r="O11390" s="112"/>
      <c r="P11390" s="52"/>
      <c r="Q11390" s="52"/>
      <c r="R11390" s="52"/>
      <c r="S11390" s="52"/>
      <c r="T11390" s="52"/>
      <c r="U11390" s="52"/>
      <c r="V11390" s="52"/>
      <c r="W11390" s="52"/>
      <c r="X11390" s="52"/>
      <c r="Y11390" s="52"/>
      <c r="Z11390" s="52"/>
      <c r="AA11390" s="52"/>
      <c r="AB11390" s="52"/>
      <c r="AC11390" s="52"/>
      <c r="AD11390" s="52"/>
      <c r="AE11390" s="52"/>
    </row>
    <row r="11391" spans="1:31" s="99" customFormat="1" ht="84" customHeight="1">
      <c r="A11391" s="105"/>
      <c r="B11391" s="52"/>
      <c r="C11391" s="52"/>
      <c r="D11391" s="52"/>
      <c r="E11391" s="52"/>
      <c r="F11391" s="52"/>
      <c r="G11391" s="137"/>
      <c r="H11391" s="112"/>
      <c r="I11391" s="52"/>
      <c r="J11391" s="52"/>
      <c r="K11391" s="52"/>
      <c r="L11391" s="52"/>
      <c r="M11391" s="52"/>
      <c r="N11391" s="52"/>
      <c r="O11391" s="112"/>
      <c r="P11391" s="52"/>
      <c r="Q11391" s="52"/>
      <c r="R11391" s="52"/>
      <c r="S11391" s="52"/>
      <c r="T11391" s="52"/>
      <c r="U11391" s="52"/>
      <c r="V11391" s="52"/>
      <c r="W11391" s="52"/>
      <c r="X11391" s="52"/>
      <c r="Y11391" s="52"/>
      <c r="Z11391" s="52"/>
      <c r="AA11391" s="52"/>
      <c r="AB11391" s="52"/>
      <c r="AC11391" s="52"/>
      <c r="AD11391" s="52"/>
      <c r="AE11391" s="52"/>
    </row>
    <row r="11392" spans="1:31" ht="48" customHeight="1"/>
    <row r="11393" spans="1:31" s="99" customFormat="1" ht="36" customHeight="1">
      <c r="A11393" s="105"/>
      <c r="B11393" s="52"/>
      <c r="C11393" s="52"/>
      <c r="D11393" s="52"/>
      <c r="E11393" s="52"/>
      <c r="F11393" s="52"/>
      <c r="G11393" s="137"/>
      <c r="H11393" s="112"/>
      <c r="I11393" s="52"/>
      <c r="J11393" s="52"/>
      <c r="K11393" s="52"/>
      <c r="L11393" s="52"/>
      <c r="M11393" s="52"/>
      <c r="N11393" s="52"/>
      <c r="O11393" s="112"/>
      <c r="P11393" s="52"/>
      <c r="Q11393" s="52"/>
      <c r="R11393" s="52"/>
      <c r="S11393" s="52"/>
      <c r="T11393" s="52"/>
      <c r="U11393" s="52"/>
      <c r="V11393" s="52"/>
      <c r="W11393" s="52"/>
      <c r="X11393" s="52"/>
      <c r="Y11393" s="52"/>
      <c r="Z11393" s="52"/>
      <c r="AA11393" s="52"/>
      <c r="AB11393" s="52"/>
      <c r="AC11393" s="52"/>
      <c r="AD11393" s="52"/>
      <c r="AE11393" s="52"/>
    </row>
    <row r="11394" spans="1:31" s="99" customFormat="1" ht="84" customHeight="1">
      <c r="A11394" s="105"/>
      <c r="B11394" s="52"/>
      <c r="C11394" s="52"/>
      <c r="D11394" s="52"/>
      <c r="E11394" s="52"/>
      <c r="F11394" s="52"/>
      <c r="G11394" s="137"/>
      <c r="H11394" s="112"/>
      <c r="I11394" s="52"/>
      <c r="J11394" s="52"/>
      <c r="K11394" s="52"/>
      <c r="L11394" s="52"/>
      <c r="M11394" s="52"/>
      <c r="N11394" s="52"/>
      <c r="O11394" s="112"/>
      <c r="P11394" s="52"/>
      <c r="Q11394" s="52"/>
      <c r="R11394" s="52"/>
      <c r="S11394" s="52"/>
      <c r="T11394" s="52"/>
      <c r="U11394" s="52"/>
      <c r="V11394" s="52"/>
      <c r="W11394" s="52"/>
      <c r="X11394" s="52"/>
      <c r="Y11394" s="52"/>
      <c r="Z11394" s="52"/>
      <c r="AA11394" s="52"/>
      <c r="AB11394" s="52"/>
      <c r="AC11394" s="52"/>
      <c r="AD11394" s="52"/>
      <c r="AE11394" s="52"/>
    </row>
    <row r="11395" spans="1:31" s="99" customFormat="1" ht="72" customHeight="1">
      <c r="A11395" s="105"/>
      <c r="B11395" s="52"/>
      <c r="C11395" s="52"/>
      <c r="D11395" s="52"/>
      <c r="E11395" s="52"/>
      <c r="F11395" s="52"/>
      <c r="G11395" s="137"/>
      <c r="H11395" s="112"/>
      <c r="I11395" s="52"/>
      <c r="J11395" s="52"/>
      <c r="K11395" s="52"/>
      <c r="L11395" s="52"/>
      <c r="M11395" s="52"/>
      <c r="N11395" s="52"/>
      <c r="O11395" s="112"/>
      <c r="P11395" s="52"/>
      <c r="Q11395" s="52"/>
      <c r="R11395" s="52"/>
      <c r="S11395" s="52"/>
      <c r="T11395" s="52"/>
      <c r="U11395" s="52"/>
      <c r="V11395" s="52"/>
      <c r="W11395" s="52"/>
      <c r="X11395" s="52"/>
      <c r="Y11395" s="52"/>
      <c r="Z11395" s="52"/>
      <c r="AA11395" s="52"/>
      <c r="AB11395" s="52"/>
      <c r="AC11395" s="52"/>
      <c r="AD11395" s="52"/>
      <c r="AE11395" s="52"/>
    </row>
    <row r="11396" spans="1:31" s="99" customFormat="1" ht="84" customHeight="1">
      <c r="A11396" s="105"/>
      <c r="B11396" s="52"/>
      <c r="C11396" s="52"/>
      <c r="D11396" s="52"/>
      <c r="E11396" s="52"/>
      <c r="F11396" s="52"/>
      <c r="G11396" s="137"/>
      <c r="H11396" s="112"/>
      <c r="I11396" s="52"/>
      <c r="J11396" s="52"/>
      <c r="K11396" s="52"/>
      <c r="L11396" s="52"/>
      <c r="M11396" s="52"/>
      <c r="N11396" s="52"/>
      <c r="O11396" s="112"/>
      <c r="P11396" s="52"/>
      <c r="Q11396" s="52"/>
      <c r="R11396" s="52"/>
      <c r="S11396" s="52"/>
      <c r="T11396" s="52"/>
      <c r="U11396" s="52"/>
      <c r="V11396" s="52"/>
      <c r="W11396" s="52"/>
      <c r="X11396" s="52"/>
      <c r="Y11396" s="52"/>
      <c r="Z11396" s="52"/>
      <c r="AA11396" s="52"/>
      <c r="AB11396" s="52"/>
      <c r="AC11396" s="52"/>
      <c r="AD11396" s="52"/>
      <c r="AE11396" s="52"/>
    </row>
    <row r="11397" spans="1:31" s="99" customFormat="1" ht="84" customHeight="1">
      <c r="A11397" s="105"/>
      <c r="B11397" s="52"/>
      <c r="C11397" s="52"/>
      <c r="D11397" s="52"/>
      <c r="E11397" s="52"/>
      <c r="F11397" s="52"/>
      <c r="G11397" s="137"/>
      <c r="H11397" s="112"/>
      <c r="I11397" s="52"/>
      <c r="J11397" s="52"/>
      <c r="K11397" s="52"/>
      <c r="L11397" s="52"/>
      <c r="M11397" s="52"/>
      <c r="N11397" s="52"/>
      <c r="O11397" s="112"/>
      <c r="P11397" s="52"/>
      <c r="Q11397" s="52"/>
      <c r="R11397" s="52"/>
      <c r="S11397" s="52"/>
      <c r="T11397" s="52"/>
      <c r="U11397" s="52"/>
      <c r="V11397" s="52"/>
      <c r="W11397" s="52"/>
      <c r="X11397" s="52"/>
      <c r="Y11397" s="52"/>
      <c r="Z11397" s="52"/>
      <c r="AA11397" s="52"/>
      <c r="AB11397" s="52"/>
      <c r="AC11397" s="52"/>
      <c r="AD11397" s="52"/>
      <c r="AE11397" s="52"/>
    </row>
    <row r="11398" spans="1:31" s="99" customFormat="1" ht="84" customHeight="1">
      <c r="A11398" s="105"/>
      <c r="B11398" s="52"/>
      <c r="C11398" s="52"/>
      <c r="D11398" s="52"/>
      <c r="E11398" s="52"/>
      <c r="F11398" s="52"/>
      <c r="G11398" s="137"/>
      <c r="H11398" s="112"/>
      <c r="I11398" s="52"/>
      <c r="J11398" s="52"/>
      <c r="K11398" s="52"/>
      <c r="L11398" s="52"/>
      <c r="M11398" s="52"/>
      <c r="N11398" s="52"/>
      <c r="O11398" s="112"/>
      <c r="P11398" s="52"/>
      <c r="Q11398" s="52"/>
      <c r="R11398" s="52"/>
      <c r="S11398" s="52"/>
      <c r="T11398" s="52"/>
      <c r="U11398" s="52"/>
      <c r="V11398" s="52"/>
      <c r="W11398" s="52"/>
      <c r="X11398" s="52"/>
      <c r="Y11398" s="52"/>
      <c r="Z11398" s="52"/>
      <c r="AA11398" s="52"/>
      <c r="AB11398" s="52"/>
      <c r="AC11398" s="52"/>
      <c r="AD11398" s="52"/>
      <c r="AE11398" s="52"/>
    </row>
    <row r="11399" spans="1:31" s="99" customFormat="1" ht="84" customHeight="1">
      <c r="A11399" s="105"/>
      <c r="B11399" s="52"/>
      <c r="C11399" s="52"/>
      <c r="D11399" s="52"/>
      <c r="E11399" s="52"/>
      <c r="F11399" s="52"/>
      <c r="G11399" s="137"/>
      <c r="H11399" s="112"/>
      <c r="I11399" s="52"/>
      <c r="J11399" s="52"/>
      <c r="K11399" s="52"/>
      <c r="L11399" s="52"/>
      <c r="M11399" s="52"/>
      <c r="N11399" s="52"/>
      <c r="O11399" s="112"/>
      <c r="P11399" s="52"/>
      <c r="Q11399" s="52"/>
      <c r="R11399" s="52"/>
      <c r="S11399" s="52"/>
      <c r="T11399" s="52"/>
      <c r="U11399" s="52"/>
      <c r="V11399" s="52"/>
      <c r="W11399" s="52"/>
      <c r="X11399" s="52"/>
      <c r="Y11399" s="52"/>
      <c r="Z11399" s="52"/>
      <c r="AA11399" s="52"/>
      <c r="AB11399" s="52"/>
      <c r="AC11399" s="52"/>
      <c r="AD11399" s="52"/>
      <c r="AE11399" s="52"/>
    </row>
    <row r="11400" spans="1:31" s="99" customFormat="1" ht="84" customHeight="1">
      <c r="A11400" s="105"/>
      <c r="B11400" s="52"/>
      <c r="C11400" s="52"/>
      <c r="D11400" s="52"/>
      <c r="E11400" s="52"/>
      <c r="F11400" s="52"/>
      <c r="G11400" s="137"/>
      <c r="H11400" s="112"/>
      <c r="I11400" s="52"/>
      <c r="J11400" s="52"/>
      <c r="K11400" s="52"/>
      <c r="L11400" s="52"/>
      <c r="M11400" s="52"/>
      <c r="N11400" s="52"/>
      <c r="O11400" s="112"/>
      <c r="P11400" s="52"/>
      <c r="Q11400" s="52"/>
      <c r="R11400" s="52"/>
      <c r="S11400" s="52"/>
      <c r="T11400" s="52"/>
      <c r="U11400" s="52"/>
      <c r="V11400" s="52"/>
      <c r="W11400" s="52"/>
      <c r="X11400" s="52"/>
      <c r="Y11400" s="52"/>
      <c r="Z11400" s="52"/>
      <c r="AA11400" s="52"/>
      <c r="AB11400" s="52"/>
      <c r="AC11400" s="52"/>
      <c r="AD11400" s="52"/>
      <c r="AE11400" s="52"/>
    </row>
    <row r="11401" spans="1:31" ht="84" customHeight="1"/>
    <row r="11402" spans="1:31" ht="84" customHeight="1"/>
    <row r="11403" spans="1:31" ht="108" customHeight="1"/>
    <row r="11404" spans="1:31" ht="84" customHeight="1"/>
    <row r="11405" spans="1:31" ht="84" customHeight="1"/>
    <row r="11406" spans="1:31" ht="84" customHeight="1"/>
    <row r="11407" spans="1:31" ht="84" customHeight="1"/>
    <row r="11408" spans="1:31" s="99" customFormat="1" ht="84" customHeight="1">
      <c r="A11408" s="105"/>
      <c r="B11408" s="52"/>
      <c r="C11408" s="52"/>
      <c r="D11408" s="52"/>
      <c r="E11408" s="52"/>
      <c r="F11408" s="52"/>
      <c r="G11408" s="137"/>
      <c r="H11408" s="112"/>
      <c r="I11408" s="52"/>
      <c r="J11408" s="52"/>
      <c r="K11408" s="52"/>
      <c r="L11408" s="52"/>
      <c r="M11408" s="52"/>
      <c r="N11408" s="52"/>
      <c r="O11408" s="112"/>
      <c r="P11408" s="52"/>
      <c r="Q11408" s="52"/>
      <c r="R11408" s="52"/>
      <c r="S11408" s="52"/>
      <c r="T11408" s="52"/>
      <c r="U11408" s="52"/>
      <c r="V11408" s="52"/>
      <c r="W11408" s="52"/>
      <c r="X11408" s="52"/>
      <c r="Y11408" s="52"/>
      <c r="Z11408" s="52"/>
      <c r="AA11408" s="52"/>
      <c r="AB11408" s="52"/>
      <c r="AC11408" s="52"/>
      <c r="AD11408" s="52"/>
      <c r="AE11408" s="52"/>
    </row>
    <row r="11409" spans="1:31" s="99" customFormat="1" ht="84" customHeight="1">
      <c r="A11409" s="105"/>
      <c r="B11409" s="52"/>
      <c r="C11409" s="52"/>
      <c r="D11409" s="52"/>
      <c r="E11409" s="52"/>
      <c r="F11409" s="52"/>
      <c r="G11409" s="137"/>
      <c r="H11409" s="112"/>
      <c r="I11409" s="52"/>
      <c r="J11409" s="52"/>
      <c r="K11409" s="52"/>
      <c r="L11409" s="52"/>
      <c r="M11409" s="52"/>
      <c r="N11409" s="52"/>
      <c r="O11409" s="112"/>
      <c r="P11409" s="52"/>
      <c r="Q11409" s="52"/>
      <c r="R11409" s="52"/>
      <c r="S11409" s="52"/>
      <c r="T11409" s="52"/>
      <c r="U11409" s="52"/>
      <c r="V11409" s="52"/>
      <c r="W11409" s="52"/>
      <c r="X11409" s="52"/>
      <c r="Y11409" s="52"/>
      <c r="Z11409" s="52"/>
      <c r="AA11409" s="52"/>
      <c r="AB11409" s="52"/>
      <c r="AC11409" s="52"/>
      <c r="AD11409" s="52"/>
      <c r="AE11409" s="52"/>
    </row>
    <row r="11410" spans="1:31" s="99" customFormat="1" ht="48" customHeight="1">
      <c r="A11410" s="105"/>
      <c r="B11410" s="52"/>
      <c r="C11410" s="52"/>
      <c r="D11410" s="52"/>
      <c r="E11410" s="52"/>
      <c r="F11410" s="52"/>
      <c r="G11410" s="137"/>
      <c r="H11410" s="112"/>
      <c r="I11410" s="52"/>
      <c r="J11410" s="52"/>
      <c r="K11410" s="52"/>
      <c r="L11410" s="52"/>
      <c r="M11410" s="52"/>
      <c r="N11410" s="52"/>
      <c r="O11410" s="112"/>
      <c r="P11410" s="52"/>
      <c r="Q11410" s="52"/>
      <c r="R11410" s="52"/>
      <c r="S11410" s="52"/>
      <c r="T11410" s="52"/>
      <c r="U11410" s="52"/>
      <c r="V11410" s="52"/>
      <c r="W11410" s="52"/>
      <c r="X11410" s="52"/>
      <c r="Y11410" s="52"/>
      <c r="Z11410" s="52"/>
      <c r="AA11410" s="52"/>
      <c r="AB11410" s="52"/>
      <c r="AC11410" s="52"/>
      <c r="AD11410" s="52"/>
      <c r="AE11410" s="52"/>
    </row>
    <row r="11411" spans="1:31" ht="60" customHeight="1"/>
    <row r="11412" spans="1:31" ht="84" customHeight="1"/>
    <row r="11413" spans="1:31" s="99" customFormat="1" ht="72" customHeight="1">
      <c r="A11413" s="105"/>
      <c r="B11413" s="52"/>
      <c r="C11413" s="52"/>
      <c r="D11413" s="52"/>
      <c r="E11413" s="52"/>
      <c r="F11413" s="52"/>
      <c r="G11413" s="137"/>
      <c r="H11413" s="112"/>
      <c r="I11413" s="52"/>
      <c r="J11413" s="52"/>
      <c r="K11413" s="52"/>
      <c r="L11413" s="52"/>
      <c r="M11413" s="52"/>
      <c r="N11413" s="52"/>
      <c r="O11413" s="112"/>
      <c r="P11413" s="52"/>
      <c r="Q11413" s="52"/>
      <c r="R11413" s="52"/>
      <c r="S11413" s="52"/>
      <c r="T11413" s="52"/>
      <c r="U11413" s="52"/>
      <c r="V11413" s="52"/>
      <c r="W11413" s="52"/>
      <c r="X11413" s="52"/>
      <c r="Y11413" s="52"/>
      <c r="Z11413" s="52"/>
      <c r="AA11413" s="52"/>
      <c r="AB11413" s="52"/>
      <c r="AC11413" s="52"/>
      <c r="AD11413" s="52"/>
      <c r="AE11413" s="52"/>
    </row>
    <row r="11414" spans="1:31" s="99" customFormat="1" ht="84" customHeight="1">
      <c r="A11414" s="105"/>
      <c r="B11414" s="52"/>
      <c r="C11414" s="52"/>
      <c r="D11414" s="52"/>
      <c r="E11414" s="52"/>
      <c r="F11414" s="52"/>
      <c r="G11414" s="137"/>
      <c r="H11414" s="112"/>
      <c r="I11414" s="52"/>
      <c r="J11414" s="52"/>
      <c r="K11414" s="52"/>
      <c r="L11414" s="52"/>
      <c r="M11414" s="52"/>
      <c r="N11414" s="52"/>
      <c r="O11414" s="112"/>
      <c r="P11414" s="52"/>
      <c r="Q11414" s="52"/>
      <c r="R11414" s="52"/>
      <c r="S11414" s="52"/>
      <c r="T11414" s="52"/>
      <c r="U11414" s="52"/>
      <c r="V11414" s="52"/>
      <c r="W11414" s="52"/>
      <c r="X11414" s="52"/>
      <c r="Y11414" s="52"/>
      <c r="Z11414" s="52"/>
      <c r="AA11414" s="52"/>
      <c r="AB11414" s="52"/>
      <c r="AC11414" s="52"/>
      <c r="AD11414" s="52"/>
      <c r="AE11414" s="52"/>
    </row>
    <row r="11415" spans="1:31" ht="84" customHeight="1"/>
    <row r="11416" spans="1:31" ht="84" customHeight="1"/>
    <row r="11417" spans="1:31" ht="84" customHeight="1"/>
    <row r="11418" spans="1:31" ht="84" customHeight="1"/>
    <row r="11419" spans="1:31" ht="84" customHeight="1"/>
    <row r="11420" spans="1:31" s="99" customFormat="1" ht="84" customHeight="1">
      <c r="A11420" s="105"/>
      <c r="B11420" s="52"/>
      <c r="C11420" s="52"/>
      <c r="D11420" s="52"/>
      <c r="E11420" s="52"/>
      <c r="F11420" s="52"/>
      <c r="G11420" s="137"/>
      <c r="H11420" s="112"/>
      <c r="I11420" s="52"/>
      <c r="J11420" s="52"/>
      <c r="K11420" s="52"/>
      <c r="L11420" s="52"/>
      <c r="M11420" s="52"/>
      <c r="N11420" s="52"/>
      <c r="O11420" s="112"/>
      <c r="P11420" s="52"/>
      <c r="Q11420" s="52"/>
      <c r="R11420" s="52"/>
      <c r="S11420" s="52"/>
      <c r="T11420" s="52"/>
      <c r="U11420" s="52"/>
      <c r="V11420" s="52"/>
      <c r="W11420" s="52"/>
      <c r="X11420" s="52"/>
      <c r="Y11420" s="52"/>
      <c r="Z11420" s="52"/>
      <c r="AA11420" s="52"/>
      <c r="AB11420" s="52"/>
      <c r="AC11420" s="52"/>
      <c r="AD11420" s="52"/>
      <c r="AE11420" s="52"/>
    </row>
    <row r="11421" spans="1:31" ht="84" customHeight="1"/>
    <row r="11422" spans="1:31" ht="108" customHeight="1"/>
    <row r="11423" spans="1:31" ht="84" customHeight="1"/>
    <row r="11424" spans="1:31" ht="84" customHeight="1"/>
    <row r="11425" ht="84" customHeight="1"/>
    <row r="11426" ht="84" customHeight="1"/>
    <row r="11427" ht="84" customHeight="1"/>
    <row r="11428" ht="84" customHeight="1"/>
    <row r="11429" ht="84" customHeight="1"/>
    <row r="11430" ht="84" customHeight="1"/>
    <row r="11431" ht="48" customHeight="1"/>
    <row r="11432" ht="36" customHeight="1"/>
    <row r="11433" ht="84" customHeight="1"/>
    <row r="11434" ht="72" customHeight="1"/>
    <row r="11435" ht="84" customHeight="1"/>
    <row r="11436" ht="84" customHeight="1"/>
    <row r="11437" ht="84" customHeight="1"/>
    <row r="11438" ht="84" customHeight="1"/>
    <row r="11439" ht="84" customHeight="1"/>
    <row r="11440" ht="84" customHeight="1"/>
    <row r="11441" spans="1:31" ht="84" customHeight="1"/>
    <row r="11442" spans="1:31" ht="108" customHeight="1"/>
    <row r="11443" spans="1:31" ht="84" customHeight="1"/>
    <row r="11444" spans="1:31" ht="84" customHeight="1"/>
    <row r="11445" spans="1:31" ht="84" customHeight="1"/>
    <row r="11446" spans="1:31" ht="84" customHeight="1"/>
    <row r="11447" spans="1:31" ht="84" customHeight="1"/>
    <row r="11448" spans="1:31" ht="48" customHeight="1"/>
    <row r="11449" spans="1:31" ht="36" customHeight="1"/>
    <row r="11450" spans="1:31" ht="84" customHeight="1"/>
    <row r="11451" spans="1:31" s="99" customFormat="1" ht="72" customHeight="1">
      <c r="A11451" s="105"/>
      <c r="B11451" s="52"/>
      <c r="C11451" s="52"/>
      <c r="D11451" s="52"/>
      <c r="E11451" s="52"/>
      <c r="F11451" s="52"/>
      <c r="G11451" s="137"/>
      <c r="H11451" s="112"/>
      <c r="I11451" s="52"/>
      <c r="J11451" s="52"/>
      <c r="K11451" s="52"/>
      <c r="L11451" s="52"/>
      <c r="M11451" s="52"/>
      <c r="N11451" s="52"/>
      <c r="O11451" s="112"/>
      <c r="P11451" s="52"/>
      <c r="Q11451" s="52"/>
      <c r="R11451" s="52"/>
      <c r="S11451" s="52"/>
      <c r="T11451" s="52"/>
      <c r="U11451" s="52"/>
      <c r="V11451" s="52"/>
      <c r="W11451" s="52"/>
      <c r="X11451" s="52"/>
      <c r="Y11451" s="52"/>
      <c r="Z11451" s="52"/>
      <c r="AA11451" s="52"/>
      <c r="AB11451" s="52"/>
      <c r="AC11451" s="52"/>
      <c r="AD11451" s="52"/>
      <c r="AE11451" s="52"/>
    </row>
    <row r="11452" spans="1:31" s="99" customFormat="1" ht="84" customHeight="1">
      <c r="A11452" s="105"/>
      <c r="B11452" s="52"/>
      <c r="C11452" s="52"/>
      <c r="D11452" s="52"/>
      <c r="E11452" s="52"/>
      <c r="F11452" s="52"/>
      <c r="G11452" s="137"/>
      <c r="H11452" s="112"/>
      <c r="I11452" s="52"/>
      <c r="J11452" s="52"/>
      <c r="K11452" s="52"/>
      <c r="L11452" s="52"/>
      <c r="M11452" s="52"/>
      <c r="N11452" s="52"/>
      <c r="O11452" s="112"/>
      <c r="P11452" s="52"/>
      <c r="Q11452" s="52"/>
      <c r="R11452" s="52"/>
      <c r="S11452" s="52"/>
      <c r="T11452" s="52"/>
      <c r="U11452" s="52"/>
      <c r="V11452" s="52"/>
      <c r="W11452" s="52"/>
      <c r="X11452" s="52"/>
      <c r="Y11452" s="52"/>
      <c r="Z11452" s="52"/>
      <c r="AA11452" s="52"/>
      <c r="AB11452" s="52"/>
      <c r="AC11452" s="52"/>
      <c r="AD11452" s="52"/>
      <c r="AE11452" s="52"/>
    </row>
    <row r="11453" spans="1:31" s="99" customFormat="1" ht="84" customHeight="1">
      <c r="A11453" s="105"/>
      <c r="B11453" s="52"/>
      <c r="C11453" s="52"/>
      <c r="D11453" s="52"/>
      <c r="E11453" s="52"/>
      <c r="F11453" s="52"/>
      <c r="G11453" s="137"/>
      <c r="H11453" s="112"/>
      <c r="I11453" s="52"/>
      <c r="J11453" s="52"/>
      <c r="K11453" s="52"/>
      <c r="L11453" s="52"/>
      <c r="M11453" s="52"/>
      <c r="N11453" s="52"/>
      <c r="O11453" s="112"/>
      <c r="P11453" s="52"/>
      <c r="Q11453" s="52"/>
      <c r="R11453" s="52"/>
      <c r="S11453" s="52"/>
      <c r="T11453" s="52"/>
      <c r="U11453" s="52"/>
      <c r="V11453" s="52"/>
      <c r="W11453" s="52"/>
      <c r="X11453" s="52"/>
      <c r="Y11453" s="52"/>
      <c r="Z11453" s="52"/>
      <c r="AA11453" s="52"/>
      <c r="AB11453" s="52"/>
      <c r="AC11453" s="52"/>
      <c r="AD11453" s="52"/>
      <c r="AE11453" s="52"/>
    </row>
    <row r="11454" spans="1:31" ht="84" customHeight="1"/>
    <row r="11455" spans="1:31" ht="84" customHeight="1"/>
    <row r="11456" spans="1:31" ht="84" customHeight="1"/>
    <row r="11457" ht="84" customHeight="1"/>
    <row r="11458" ht="84" customHeight="1"/>
    <row r="11459" ht="108" customHeight="1"/>
    <row r="11460" ht="84" customHeight="1"/>
    <row r="11461" ht="84" customHeight="1"/>
    <row r="11462" ht="84" customHeight="1"/>
    <row r="11463" ht="84" customHeight="1"/>
    <row r="11464" ht="84" customHeight="1"/>
    <row r="11465" ht="84" customHeight="1"/>
    <row r="11466" ht="84" customHeight="1"/>
    <row r="11467" ht="84" customHeight="1"/>
    <row r="11468" ht="84" customHeight="1"/>
    <row r="11469" ht="48" customHeight="1"/>
    <row r="11470" ht="72" customHeight="1"/>
    <row r="11471" ht="84" customHeight="1"/>
    <row r="11472" ht="108" customHeight="1"/>
    <row r="11473" spans="1:31" s="99" customFormat="1" ht="108" customHeight="1">
      <c r="A11473" s="105"/>
      <c r="B11473" s="52"/>
      <c r="C11473" s="52"/>
      <c r="D11473" s="52"/>
      <c r="E11473" s="52"/>
      <c r="F11473" s="52"/>
      <c r="G11473" s="137"/>
      <c r="H11473" s="112"/>
      <c r="I11473" s="52"/>
      <c r="J11473" s="52"/>
      <c r="K11473" s="52"/>
      <c r="L11473" s="52"/>
      <c r="M11473" s="52"/>
      <c r="N11473" s="52"/>
      <c r="O11473" s="112"/>
      <c r="P11473" s="52"/>
      <c r="Q11473" s="52"/>
      <c r="R11473" s="52"/>
      <c r="S11473" s="52"/>
      <c r="T11473" s="52"/>
      <c r="U11473" s="52"/>
      <c r="V11473" s="52"/>
      <c r="W11473" s="52"/>
      <c r="X11473" s="52"/>
      <c r="Y11473" s="52"/>
      <c r="Z11473" s="52"/>
      <c r="AA11473" s="52"/>
      <c r="AB11473" s="52"/>
      <c r="AC11473" s="52"/>
      <c r="AD11473" s="52"/>
      <c r="AE11473" s="52"/>
    </row>
    <row r="11474" spans="1:31" s="99" customFormat="1" ht="84" customHeight="1">
      <c r="A11474" s="105"/>
      <c r="B11474" s="52"/>
      <c r="C11474" s="52"/>
      <c r="D11474" s="52"/>
      <c r="E11474" s="52"/>
      <c r="F11474" s="52"/>
      <c r="G11474" s="137"/>
      <c r="H11474" s="112"/>
      <c r="I11474" s="52"/>
      <c r="J11474" s="52"/>
      <c r="K11474" s="52"/>
      <c r="L11474" s="52"/>
      <c r="M11474" s="52"/>
      <c r="N11474" s="52"/>
      <c r="O11474" s="112"/>
      <c r="P11474" s="52"/>
      <c r="Q11474" s="52"/>
      <c r="R11474" s="52"/>
      <c r="S11474" s="52"/>
      <c r="T11474" s="52"/>
      <c r="U11474" s="52"/>
      <c r="V11474" s="52"/>
      <c r="W11474" s="52"/>
      <c r="X11474" s="52"/>
      <c r="Y11474" s="52"/>
      <c r="Z11474" s="52"/>
      <c r="AA11474" s="52"/>
      <c r="AB11474" s="52"/>
      <c r="AC11474" s="52"/>
      <c r="AD11474" s="52"/>
      <c r="AE11474" s="52"/>
    </row>
    <row r="11475" spans="1:31" ht="84" customHeight="1"/>
    <row r="11476" spans="1:31" ht="48" customHeight="1"/>
    <row r="11477" spans="1:31" ht="60" customHeight="1"/>
    <row r="11478" spans="1:31" ht="60" customHeight="1"/>
    <row r="11479" spans="1:31" ht="84" customHeight="1"/>
    <row r="11480" spans="1:31" ht="84" customHeight="1"/>
    <row r="11481" spans="1:31" ht="84" customHeight="1"/>
    <row r="11482" spans="1:31" ht="48" customHeight="1"/>
    <row r="11483" spans="1:31" ht="48" customHeight="1"/>
    <row r="11484" spans="1:31" s="99" customFormat="1" ht="84" customHeight="1">
      <c r="A11484" s="105"/>
      <c r="B11484" s="52"/>
      <c r="C11484" s="52"/>
      <c r="D11484" s="52"/>
      <c r="E11484" s="52"/>
      <c r="F11484" s="52"/>
      <c r="G11484" s="137"/>
      <c r="H11484" s="112"/>
      <c r="I11484" s="52"/>
      <c r="J11484" s="52"/>
      <c r="K11484" s="52"/>
      <c r="L11484" s="52"/>
      <c r="M11484" s="52"/>
      <c r="N11484" s="52"/>
      <c r="O11484" s="112"/>
      <c r="P11484" s="52"/>
      <c r="Q11484" s="52"/>
      <c r="R11484" s="52"/>
      <c r="S11484" s="52"/>
      <c r="T11484" s="52"/>
      <c r="U11484" s="52"/>
      <c r="V11484" s="52"/>
      <c r="W11484" s="52"/>
      <c r="X11484" s="52"/>
      <c r="Y11484" s="52"/>
      <c r="Z11484" s="52"/>
      <c r="AA11484" s="52"/>
      <c r="AB11484" s="52"/>
      <c r="AC11484" s="52"/>
      <c r="AD11484" s="52"/>
      <c r="AE11484" s="52"/>
    </row>
    <row r="11485" spans="1:31" s="99" customFormat="1" ht="84" customHeight="1">
      <c r="A11485" s="105"/>
      <c r="B11485" s="52"/>
      <c r="C11485" s="52"/>
      <c r="D11485" s="52"/>
      <c r="E11485" s="52"/>
      <c r="F11485" s="52"/>
      <c r="G11485" s="137"/>
      <c r="H11485" s="112"/>
      <c r="I11485" s="52"/>
      <c r="J11485" s="52"/>
      <c r="K11485" s="52"/>
      <c r="L11485" s="52"/>
      <c r="M11485" s="52"/>
      <c r="N11485" s="52"/>
      <c r="O11485" s="112"/>
      <c r="P11485" s="52"/>
      <c r="Q11485" s="52"/>
      <c r="R11485" s="52"/>
      <c r="S11485" s="52"/>
      <c r="T11485" s="52"/>
      <c r="U11485" s="52"/>
      <c r="V11485" s="52"/>
      <c r="W11485" s="52"/>
      <c r="X11485" s="52"/>
      <c r="Y11485" s="52"/>
      <c r="Z11485" s="52"/>
      <c r="AA11485" s="52"/>
      <c r="AB11485" s="52"/>
      <c r="AC11485" s="52"/>
      <c r="AD11485" s="52"/>
      <c r="AE11485" s="52"/>
    </row>
    <row r="11486" spans="1:31" s="99" customFormat="1" ht="84" customHeight="1">
      <c r="A11486" s="105"/>
      <c r="B11486" s="52"/>
      <c r="C11486" s="52"/>
      <c r="D11486" s="52"/>
      <c r="E11486" s="52"/>
      <c r="F11486" s="52"/>
      <c r="G11486" s="137"/>
      <c r="H11486" s="112"/>
      <c r="I11486" s="52"/>
      <c r="J11486" s="52"/>
      <c r="K11486" s="52"/>
      <c r="L11486" s="52"/>
      <c r="M11486" s="52"/>
      <c r="N11486" s="52"/>
      <c r="O11486" s="112"/>
      <c r="P11486" s="52"/>
      <c r="Q11486" s="52"/>
      <c r="R11486" s="52"/>
      <c r="S11486" s="52"/>
      <c r="T11486" s="52"/>
      <c r="U11486" s="52"/>
      <c r="V11486" s="52"/>
      <c r="W11486" s="52"/>
      <c r="X11486" s="52"/>
      <c r="Y11486" s="52"/>
      <c r="Z11486" s="52"/>
      <c r="AA11486" s="52"/>
      <c r="AB11486" s="52"/>
      <c r="AC11486" s="52"/>
      <c r="AD11486" s="52"/>
      <c r="AE11486" s="52"/>
    </row>
    <row r="11487" spans="1:31" s="99" customFormat="1" ht="48" customHeight="1">
      <c r="A11487" s="105"/>
      <c r="B11487" s="52"/>
      <c r="C11487" s="52"/>
      <c r="D11487" s="52"/>
      <c r="E11487" s="52"/>
      <c r="F11487" s="52"/>
      <c r="G11487" s="137"/>
      <c r="H11487" s="112"/>
      <c r="I11487" s="52"/>
      <c r="J11487" s="52"/>
      <c r="K11487" s="52"/>
      <c r="L11487" s="52"/>
      <c r="M11487" s="52"/>
      <c r="N11487" s="52"/>
      <c r="O11487" s="112"/>
      <c r="P11487" s="52"/>
      <c r="Q11487" s="52"/>
      <c r="R11487" s="52"/>
      <c r="S11487" s="52"/>
      <c r="T11487" s="52"/>
      <c r="U11487" s="52"/>
      <c r="V11487" s="52"/>
      <c r="W11487" s="52"/>
      <c r="X11487" s="52"/>
      <c r="Y11487" s="52"/>
      <c r="Z11487" s="52"/>
      <c r="AA11487" s="52"/>
      <c r="AB11487" s="52"/>
      <c r="AC11487" s="52"/>
      <c r="AD11487" s="52"/>
      <c r="AE11487" s="52"/>
    </row>
    <row r="11488" spans="1:31" s="99" customFormat="1" ht="72" customHeight="1">
      <c r="A11488" s="105"/>
      <c r="B11488" s="52"/>
      <c r="C11488" s="52"/>
      <c r="D11488" s="52"/>
      <c r="E11488" s="52"/>
      <c r="F11488" s="52"/>
      <c r="G11488" s="137"/>
      <c r="H11488" s="112"/>
      <c r="I11488" s="52"/>
      <c r="J11488" s="52"/>
      <c r="K11488" s="52"/>
      <c r="L11488" s="52"/>
      <c r="M11488" s="52"/>
      <c r="N11488" s="52"/>
      <c r="O11488" s="112"/>
      <c r="P11488" s="52"/>
      <c r="Q11488" s="52"/>
      <c r="R11488" s="52"/>
      <c r="S11488" s="52"/>
      <c r="T11488" s="52"/>
      <c r="U11488" s="52"/>
      <c r="V11488" s="52"/>
      <c r="W11488" s="52"/>
      <c r="X11488" s="52"/>
      <c r="Y11488" s="52"/>
      <c r="Z11488" s="52"/>
      <c r="AA11488" s="52"/>
      <c r="AB11488" s="52"/>
      <c r="AC11488" s="52"/>
      <c r="AD11488" s="52"/>
      <c r="AE11488" s="52"/>
    </row>
    <row r="11489" spans="1:31" s="99" customFormat="1" ht="72" customHeight="1">
      <c r="A11489" s="105"/>
      <c r="B11489" s="52"/>
      <c r="C11489" s="52"/>
      <c r="D11489" s="52"/>
      <c r="E11489" s="52"/>
      <c r="F11489" s="52"/>
      <c r="G11489" s="137"/>
      <c r="H11489" s="112"/>
      <c r="I11489" s="52"/>
      <c r="J11489" s="52"/>
      <c r="K11489" s="52"/>
      <c r="L11489" s="52"/>
      <c r="M11489" s="52"/>
      <c r="N11489" s="52"/>
      <c r="O11489" s="112"/>
      <c r="P11489" s="52"/>
      <c r="Q11489" s="52"/>
      <c r="R11489" s="52"/>
      <c r="S11489" s="52"/>
      <c r="T11489" s="52"/>
      <c r="U11489" s="52"/>
      <c r="V11489" s="52"/>
      <c r="W11489" s="52"/>
      <c r="X11489" s="52"/>
      <c r="Y11489" s="52"/>
      <c r="Z11489" s="52"/>
      <c r="AA11489" s="52"/>
      <c r="AB11489" s="52"/>
      <c r="AC11489" s="52"/>
      <c r="AD11489" s="52"/>
      <c r="AE11489" s="52"/>
    </row>
    <row r="11490" spans="1:31" s="97" customFormat="1" ht="84" customHeight="1">
      <c r="A11490" s="105"/>
      <c r="B11490" s="52"/>
      <c r="C11490" s="52"/>
      <c r="D11490" s="52"/>
      <c r="E11490" s="52"/>
      <c r="F11490" s="52"/>
      <c r="G11490" s="137"/>
      <c r="H11490" s="112"/>
      <c r="I11490" s="52"/>
      <c r="J11490" s="52"/>
      <c r="K11490" s="52"/>
      <c r="L11490" s="52"/>
      <c r="M11490" s="52"/>
      <c r="N11490" s="52"/>
      <c r="O11490" s="112"/>
      <c r="P11490" s="52"/>
      <c r="Q11490" s="52"/>
      <c r="R11490" s="52"/>
      <c r="S11490" s="52"/>
      <c r="T11490" s="52"/>
      <c r="U11490" s="52"/>
      <c r="V11490" s="52"/>
      <c r="W11490" s="52"/>
      <c r="X11490" s="52"/>
      <c r="Y11490" s="52"/>
      <c r="Z11490" s="52"/>
      <c r="AA11490" s="52"/>
      <c r="AB11490" s="52"/>
      <c r="AC11490" s="52"/>
      <c r="AD11490" s="52"/>
      <c r="AE11490" s="52"/>
    </row>
    <row r="11491" spans="1:31" s="97" customFormat="1" ht="48" customHeight="1">
      <c r="A11491" s="105"/>
      <c r="B11491" s="52"/>
      <c r="C11491" s="52"/>
      <c r="D11491" s="52"/>
      <c r="E11491" s="52"/>
      <c r="F11491" s="52"/>
      <c r="G11491" s="137"/>
      <c r="H11491" s="112"/>
      <c r="I11491" s="52"/>
      <c r="J11491" s="52"/>
      <c r="K11491" s="52"/>
      <c r="L11491" s="52"/>
      <c r="M11491" s="52"/>
      <c r="N11491" s="52"/>
      <c r="O11491" s="112"/>
      <c r="P11491" s="52"/>
      <c r="Q11491" s="52"/>
      <c r="R11491" s="52"/>
      <c r="S11491" s="52"/>
      <c r="T11491" s="52"/>
      <c r="U11491" s="52"/>
      <c r="V11491" s="52"/>
      <c r="W11491" s="52"/>
      <c r="X11491" s="52"/>
      <c r="Y11491" s="52"/>
      <c r="Z11491" s="52"/>
      <c r="AA11491" s="52"/>
      <c r="AB11491" s="52"/>
      <c r="AC11491" s="52"/>
      <c r="AD11491" s="52"/>
      <c r="AE11491" s="52"/>
    </row>
    <row r="11492" spans="1:31" ht="72" customHeight="1"/>
    <row r="11493" spans="1:31" ht="72" customHeight="1"/>
    <row r="11494" spans="1:31" s="99" customFormat="1" ht="84" customHeight="1">
      <c r="A11494" s="105"/>
      <c r="B11494" s="52"/>
      <c r="C11494" s="52"/>
      <c r="D11494" s="52"/>
      <c r="E11494" s="52"/>
      <c r="F11494" s="52"/>
      <c r="G11494" s="137"/>
      <c r="H11494" s="112"/>
      <c r="I11494" s="52"/>
      <c r="J11494" s="52"/>
      <c r="K11494" s="52"/>
      <c r="L11494" s="52"/>
      <c r="M11494" s="52"/>
      <c r="N11494" s="52"/>
      <c r="O11494" s="112"/>
      <c r="P11494" s="52"/>
      <c r="Q11494" s="52"/>
      <c r="R11494" s="52"/>
      <c r="S11494" s="52"/>
      <c r="T11494" s="52"/>
      <c r="U11494" s="52"/>
      <c r="V11494" s="52"/>
      <c r="W11494" s="52"/>
      <c r="X11494" s="52"/>
      <c r="Y11494" s="52"/>
      <c r="Z11494" s="52"/>
      <c r="AA11494" s="52"/>
      <c r="AB11494" s="52"/>
      <c r="AC11494" s="52"/>
      <c r="AD11494" s="52"/>
      <c r="AE11494" s="52"/>
    </row>
    <row r="11495" spans="1:31" s="99" customFormat="1" ht="84" customHeight="1">
      <c r="A11495" s="105"/>
      <c r="B11495" s="52"/>
      <c r="C11495" s="52"/>
      <c r="D11495" s="52"/>
      <c r="E11495" s="52"/>
      <c r="F11495" s="52"/>
      <c r="G11495" s="137"/>
      <c r="H11495" s="112"/>
      <c r="I11495" s="52"/>
      <c r="J11495" s="52"/>
      <c r="K11495" s="52"/>
      <c r="L11495" s="52"/>
      <c r="M11495" s="52"/>
      <c r="N11495" s="52"/>
      <c r="O11495" s="112"/>
      <c r="P11495" s="52"/>
      <c r="Q11495" s="52"/>
      <c r="R11495" s="52"/>
      <c r="S11495" s="52"/>
      <c r="T11495" s="52"/>
      <c r="U11495" s="52"/>
      <c r="V11495" s="52"/>
      <c r="W11495" s="52"/>
      <c r="X11495" s="52"/>
      <c r="Y11495" s="52"/>
      <c r="Z11495" s="52"/>
      <c r="AA11495" s="52"/>
      <c r="AB11495" s="52"/>
      <c r="AC11495" s="52"/>
      <c r="AD11495" s="52"/>
      <c r="AE11495" s="52"/>
    </row>
    <row r="11496" spans="1:31" ht="84" customHeight="1"/>
    <row r="11497" spans="1:31" ht="84" customHeight="1"/>
    <row r="11498" spans="1:31" ht="84" customHeight="1"/>
    <row r="11499" spans="1:31" s="99" customFormat="1" ht="48" customHeight="1">
      <c r="A11499" s="105"/>
      <c r="B11499" s="52"/>
      <c r="C11499" s="52"/>
      <c r="D11499" s="52"/>
      <c r="E11499" s="52"/>
      <c r="F11499" s="52"/>
      <c r="G11499" s="137"/>
      <c r="H11499" s="112"/>
      <c r="I11499" s="52"/>
      <c r="J11499" s="52"/>
      <c r="K11499" s="52"/>
      <c r="L11499" s="52"/>
      <c r="M11499" s="52"/>
      <c r="N11499" s="52"/>
      <c r="O11499" s="112"/>
      <c r="P11499" s="52"/>
      <c r="Q11499" s="52"/>
      <c r="R11499" s="52"/>
      <c r="S11499" s="52"/>
      <c r="T11499" s="52"/>
      <c r="U11499" s="52"/>
      <c r="V11499" s="52"/>
      <c r="W11499" s="52"/>
      <c r="X11499" s="52"/>
      <c r="Y11499" s="52"/>
      <c r="Z11499" s="52"/>
      <c r="AA11499" s="52"/>
      <c r="AB11499" s="52"/>
      <c r="AC11499" s="52"/>
      <c r="AD11499" s="52"/>
      <c r="AE11499" s="52"/>
    </row>
    <row r="11500" spans="1:31" s="99" customFormat="1" ht="84" customHeight="1">
      <c r="A11500" s="105"/>
      <c r="B11500" s="52"/>
      <c r="C11500" s="52"/>
      <c r="D11500" s="52"/>
      <c r="E11500" s="52"/>
      <c r="F11500" s="52"/>
      <c r="G11500" s="137"/>
      <c r="H11500" s="112"/>
      <c r="I11500" s="52"/>
      <c r="J11500" s="52"/>
      <c r="K11500" s="52"/>
      <c r="L11500" s="52"/>
      <c r="M11500" s="52"/>
      <c r="N11500" s="52"/>
      <c r="O11500" s="112"/>
      <c r="P11500" s="52"/>
      <c r="Q11500" s="52"/>
      <c r="R11500" s="52"/>
      <c r="S11500" s="52"/>
      <c r="T11500" s="52"/>
      <c r="U11500" s="52"/>
      <c r="V11500" s="52"/>
      <c r="W11500" s="52"/>
      <c r="X11500" s="52"/>
      <c r="Y11500" s="52"/>
      <c r="Z11500" s="52"/>
      <c r="AA11500" s="52"/>
      <c r="AB11500" s="52"/>
      <c r="AC11500" s="52"/>
      <c r="AD11500" s="52"/>
      <c r="AE11500" s="52"/>
    </row>
    <row r="11501" spans="1:31" s="99" customFormat="1" ht="72" customHeight="1">
      <c r="A11501" s="105"/>
      <c r="B11501" s="52"/>
      <c r="C11501" s="52"/>
      <c r="D11501" s="52"/>
      <c r="E11501" s="52"/>
      <c r="F11501" s="52"/>
      <c r="G11501" s="137"/>
      <c r="H11501" s="112"/>
      <c r="I11501" s="52"/>
      <c r="J11501" s="52"/>
      <c r="K11501" s="52"/>
      <c r="L11501" s="52"/>
      <c r="M11501" s="52"/>
      <c r="N11501" s="52"/>
      <c r="O11501" s="112"/>
      <c r="P11501" s="52"/>
      <c r="Q11501" s="52"/>
      <c r="R11501" s="52"/>
      <c r="S11501" s="52"/>
      <c r="T11501" s="52"/>
      <c r="U11501" s="52"/>
      <c r="V11501" s="52"/>
      <c r="W11501" s="52"/>
      <c r="X11501" s="52"/>
      <c r="Y11501" s="52"/>
      <c r="Z11501" s="52"/>
      <c r="AA11501" s="52"/>
      <c r="AB11501" s="52"/>
      <c r="AC11501" s="52"/>
      <c r="AD11501" s="52"/>
      <c r="AE11501" s="52"/>
    </row>
    <row r="11502" spans="1:31" s="99" customFormat="1" ht="72" customHeight="1">
      <c r="A11502" s="105"/>
      <c r="B11502" s="52"/>
      <c r="C11502" s="52"/>
      <c r="D11502" s="52"/>
      <c r="E11502" s="52"/>
      <c r="F11502" s="52"/>
      <c r="G11502" s="137"/>
      <c r="H11502" s="112"/>
      <c r="I11502" s="52"/>
      <c r="J11502" s="52"/>
      <c r="K11502" s="52"/>
      <c r="L11502" s="52"/>
      <c r="M11502" s="52"/>
      <c r="N11502" s="52"/>
      <c r="O11502" s="112"/>
      <c r="P11502" s="52"/>
      <c r="Q11502" s="52"/>
      <c r="R11502" s="52"/>
      <c r="S11502" s="52"/>
      <c r="T11502" s="52"/>
      <c r="U11502" s="52"/>
      <c r="V11502" s="52"/>
      <c r="W11502" s="52"/>
      <c r="X11502" s="52"/>
      <c r="Y11502" s="52"/>
      <c r="Z11502" s="52"/>
      <c r="AA11502" s="52"/>
      <c r="AB11502" s="52"/>
      <c r="AC11502" s="52"/>
      <c r="AD11502" s="52"/>
      <c r="AE11502" s="52"/>
    </row>
    <row r="11503" spans="1:31" ht="84" customHeight="1"/>
    <row r="11504" spans="1:31" ht="84" customHeight="1"/>
    <row r="11505" spans="1:31" ht="84" customHeight="1"/>
    <row r="11506" spans="1:31" s="99" customFormat="1" ht="84" customHeight="1">
      <c r="A11506" s="105"/>
      <c r="B11506" s="52"/>
      <c r="C11506" s="52"/>
      <c r="D11506" s="52"/>
      <c r="E11506" s="52"/>
      <c r="F11506" s="52"/>
      <c r="G11506" s="137"/>
      <c r="H11506" s="112"/>
      <c r="I11506" s="52"/>
      <c r="J11506" s="52"/>
      <c r="K11506" s="52"/>
      <c r="L11506" s="52"/>
      <c r="M11506" s="52"/>
      <c r="N11506" s="52"/>
      <c r="O11506" s="112"/>
      <c r="P11506" s="52"/>
      <c r="Q11506" s="52"/>
      <c r="R11506" s="52"/>
      <c r="S11506" s="52"/>
      <c r="T11506" s="52"/>
      <c r="U11506" s="52"/>
      <c r="V11506" s="52"/>
      <c r="W11506" s="52"/>
      <c r="X11506" s="52"/>
      <c r="Y11506" s="52"/>
      <c r="Z11506" s="52"/>
      <c r="AA11506" s="52"/>
      <c r="AB11506" s="52"/>
      <c r="AC11506" s="52"/>
      <c r="AD11506" s="52"/>
      <c r="AE11506" s="52"/>
    </row>
    <row r="11507" spans="1:31" ht="84" customHeight="1"/>
    <row r="11508" spans="1:31" s="99" customFormat="1" ht="48" customHeight="1">
      <c r="A11508" s="105"/>
      <c r="B11508" s="52"/>
      <c r="C11508" s="52"/>
      <c r="D11508" s="52"/>
      <c r="E11508" s="52"/>
      <c r="F11508" s="52"/>
      <c r="G11508" s="137"/>
      <c r="H11508" s="112"/>
      <c r="I11508" s="52"/>
      <c r="J11508" s="52"/>
      <c r="K11508" s="52"/>
      <c r="L11508" s="52"/>
      <c r="M11508" s="52"/>
      <c r="N11508" s="52"/>
      <c r="O11508" s="112"/>
      <c r="P11508" s="52"/>
      <c r="Q11508" s="52"/>
      <c r="R11508" s="52"/>
      <c r="S11508" s="52"/>
      <c r="T11508" s="52"/>
      <c r="U11508" s="52"/>
      <c r="V11508" s="52"/>
      <c r="W11508" s="52"/>
      <c r="X11508" s="52"/>
      <c r="Y11508" s="52"/>
      <c r="Z11508" s="52"/>
      <c r="AA11508" s="52"/>
      <c r="AB11508" s="52"/>
      <c r="AC11508" s="52"/>
      <c r="AD11508" s="52"/>
      <c r="AE11508" s="52"/>
    </row>
    <row r="11509" spans="1:31" ht="72" customHeight="1"/>
    <row r="11510" spans="1:31" ht="72" customHeight="1"/>
    <row r="11511" spans="1:31" ht="84" customHeight="1"/>
    <row r="11512" spans="1:31" ht="84" customHeight="1"/>
    <row r="11513" spans="1:31" ht="84" customHeight="1"/>
    <row r="11514" spans="1:31" ht="84" customHeight="1"/>
    <row r="11515" spans="1:31" ht="84" customHeight="1"/>
    <row r="11516" spans="1:31" ht="48" customHeight="1"/>
    <row r="11517" spans="1:31" ht="72" customHeight="1"/>
    <row r="11518" spans="1:31" ht="72" customHeight="1"/>
    <row r="11519" spans="1:31" ht="84" customHeight="1"/>
    <row r="11520" spans="1:31" ht="84" customHeight="1"/>
    <row r="11521" spans="1:31" ht="84" customHeight="1"/>
    <row r="11522" spans="1:31" s="99" customFormat="1" ht="84" customHeight="1">
      <c r="A11522" s="105"/>
      <c r="B11522" s="52"/>
      <c r="C11522" s="52"/>
      <c r="D11522" s="52"/>
      <c r="E11522" s="52"/>
      <c r="F11522" s="52"/>
      <c r="G11522" s="137"/>
      <c r="H11522" s="112"/>
      <c r="I11522" s="52"/>
      <c r="J11522" s="52"/>
      <c r="K11522" s="52"/>
      <c r="L11522" s="52"/>
      <c r="M11522" s="52"/>
      <c r="N11522" s="52"/>
      <c r="O11522" s="112"/>
      <c r="P11522" s="52"/>
      <c r="Q11522" s="52"/>
      <c r="R11522" s="52"/>
      <c r="S11522" s="52"/>
      <c r="T11522" s="52"/>
      <c r="U11522" s="52"/>
      <c r="V11522" s="52"/>
      <c r="W11522" s="52"/>
      <c r="X11522" s="52"/>
      <c r="Y11522" s="52"/>
      <c r="Z11522" s="52"/>
      <c r="AA11522" s="52"/>
      <c r="AB11522" s="52"/>
      <c r="AC11522" s="52"/>
      <c r="AD11522" s="52"/>
      <c r="AE11522" s="52"/>
    </row>
    <row r="11523" spans="1:31" ht="84" customHeight="1"/>
    <row r="11524" spans="1:31" ht="84" customHeight="1"/>
    <row r="11525" spans="1:31" ht="84" customHeight="1"/>
    <row r="11526" spans="1:31" ht="72" customHeight="1"/>
    <row r="11527" spans="1:31" ht="72" customHeight="1"/>
    <row r="11528" spans="1:31" ht="48" customHeight="1"/>
    <row r="11529" spans="1:31" ht="72" customHeight="1"/>
    <row r="11530" spans="1:31" ht="72" customHeight="1"/>
    <row r="11531" spans="1:31" ht="84" customHeight="1"/>
    <row r="11532" spans="1:31" ht="108" customHeight="1"/>
    <row r="11533" spans="1:31" ht="84" customHeight="1"/>
    <row r="11534" spans="1:31" ht="84" customHeight="1"/>
    <row r="11535" spans="1:31" ht="48" customHeight="1"/>
    <row r="11536" spans="1:31" ht="72" customHeight="1"/>
    <row r="11537" spans="1:31" ht="72" customHeight="1"/>
    <row r="11538" spans="1:31" ht="84" customHeight="1"/>
    <row r="11539" spans="1:31" s="99" customFormat="1" ht="84" customHeight="1">
      <c r="A11539" s="105"/>
      <c r="B11539" s="52"/>
      <c r="C11539" s="52"/>
      <c r="D11539" s="52"/>
      <c r="E11539" s="52"/>
      <c r="F11539" s="52"/>
      <c r="G11539" s="137"/>
      <c r="H11539" s="112"/>
      <c r="I11539" s="52"/>
      <c r="J11539" s="52"/>
      <c r="K11539" s="52"/>
      <c r="L11539" s="52"/>
      <c r="M11539" s="52"/>
      <c r="N11539" s="52"/>
      <c r="O11539" s="112"/>
      <c r="P11539" s="52"/>
      <c r="Q11539" s="52"/>
      <c r="R11539" s="52"/>
      <c r="S11539" s="52"/>
      <c r="T11539" s="52"/>
      <c r="U11539" s="52"/>
      <c r="V11539" s="52"/>
      <c r="W11539" s="52"/>
      <c r="X11539" s="52"/>
      <c r="Y11539" s="52"/>
      <c r="Z11539" s="52"/>
      <c r="AA11539" s="52"/>
      <c r="AB11539" s="52"/>
      <c r="AC11539" s="52"/>
      <c r="AD11539" s="52"/>
      <c r="AE11539" s="52"/>
    </row>
    <row r="11540" spans="1:31" ht="84" customHeight="1"/>
    <row r="11541" spans="1:31" s="99" customFormat="1" ht="84" customHeight="1">
      <c r="A11541" s="105"/>
      <c r="B11541" s="52"/>
      <c r="C11541" s="52"/>
      <c r="D11541" s="52"/>
      <c r="E11541" s="52"/>
      <c r="F11541" s="52"/>
      <c r="G11541" s="137"/>
      <c r="H11541" s="112"/>
      <c r="I11541" s="52"/>
      <c r="J11541" s="52"/>
      <c r="K11541" s="52"/>
      <c r="L11541" s="52"/>
      <c r="M11541" s="52"/>
      <c r="N11541" s="52"/>
      <c r="O11541" s="112"/>
      <c r="P11541" s="52"/>
      <c r="Q11541" s="52"/>
      <c r="R11541" s="52"/>
      <c r="S11541" s="52"/>
      <c r="T11541" s="52"/>
      <c r="U11541" s="52"/>
      <c r="V11541" s="52"/>
      <c r="W11541" s="52"/>
      <c r="X11541" s="52"/>
      <c r="Y11541" s="52"/>
      <c r="Z11541" s="52"/>
      <c r="AA11541" s="52"/>
      <c r="AB11541" s="52"/>
      <c r="AC11541" s="52"/>
      <c r="AD11541" s="52"/>
      <c r="AE11541" s="52"/>
    </row>
    <row r="11542" spans="1:31" s="99" customFormat="1" ht="84" customHeight="1">
      <c r="A11542" s="105"/>
      <c r="B11542" s="52"/>
      <c r="C11542" s="52"/>
      <c r="D11542" s="52"/>
      <c r="E11542" s="52"/>
      <c r="F11542" s="52"/>
      <c r="G11542" s="137"/>
      <c r="H11542" s="112"/>
      <c r="I11542" s="52"/>
      <c r="J11542" s="52"/>
      <c r="K11542" s="52"/>
      <c r="L11542" s="52"/>
      <c r="M11542" s="52"/>
      <c r="N11542" s="52"/>
      <c r="O11542" s="112"/>
      <c r="P11542" s="52"/>
      <c r="Q11542" s="52"/>
      <c r="R11542" s="52"/>
      <c r="S11542" s="52"/>
      <c r="T11542" s="52"/>
      <c r="U11542" s="52"/>
      <c r="V11542" s="52"/>
      <c r="W11542" s="52"/>
      <c r="X11542" s="52"/>
      <c r="Y11542" s="52"/>
      <c r="Z11542" s="52"/>
      <c r="AA11542" s="52"/>
      <c r="AB11542" s="52"/>
      <c r="AC11542" s="52"/>
      <c r="AD11542" s="52"/>
      <c r="AE11542" s="52"/>
    </row>
    <row r="11543" spans="1:31" s="100" customFormat="1" ht="48" customHeight="1">
      <c r="A11543" s="105"/>
      <c r="B11543" s="52"/>
      <c r="C11543" s="52"/>
      <c r="D11543" s="52"/>
      <c r="E11543" s="52"/>
      <c r="F11543" s="52"/>
      <c r="G11543" s="137"/>
      <c r="H11543" s="112"/>
      <c r="I11543" s="52"/>
      <c r="J11543" s="52"/>
      <c r="K11543" s="52"/>
      <c r="L11543" s="52"/>
      <c r="M11543" s="52"/>
      <c r="N11543" s="52"/>
      <c r="O11543" s="112"/>
      <c r="P11543" s="52"/>
      <c r="Q11543" s="52"/>
      <c r="R11543" s="52"/>
      <c r="S11543" s="52"/>
      <c r="T11543" s="52"/>
      <c r="U11543" s="52"/>
      <c r="V11543" s="52"/>
      <c r="W11543" s="52"/>
      <c r="X11543" s="52"/>
      <c r="Y11543" s="52"/>
      <c r="Z11543" s="52"/>
      <c r="AA11543" s="52"/>
      <c r="AB11543" s="52"/>
      <c r="AC11543" s="52"/>
      <c r="AD11543" s="52"/>
      <c r="AE11543" s="52"/>
    </row>
    <row r="11544" spans="1:31" ht="84" customHeight="1"/>
    <row r="11545" spans="1:31" ht="84" customHeight="1"/>
    <row r="11546" spans="1:31" ht="84" customHeight="1"/>
    <row r="11547" spans="1:31" ht="84" customHeight="1"/>
    <row r="11548" spans="1:31" ht="84" customHeight="1"/>
    <row r="11549" spans="1:31" ht="48" customHeight="1"/>
    <row r="11550" spans="1:31" ht="84" customHeight="1"/>
    <row r="11551" spans="1:31" ht="84" customHeight="1"/>
    <row r="11552" spans="1:31" ht="84" customHeight="1"/>
    <row r="11553" spans="1:31" s="99" customFormat="1" ht="84" customHeight="1">
      <c r="A11553" s="105"/>
      <c r="B11553" s="52"/>
      <c r="C11553" s="52"/>
      <c r="D11553" s="52"/>
      <c r="E11553" s="52"/>
      <c r="F11553" s="52"/>
      <c r="G11553" s="137"/>
      <c r="H11553" s="112"/>
      <c r="I11553" s="52"/>
      <c r="J11553" s="52"/>
      <c r="K11553" s="52"/>
      <c r="L11553" s="52"/>
      <c r="M11553" s="52"/>
      <c r="N11553" s="52"/>
      <c r="O11553" s="112"/>
      <c r="P11553" s="52"/>
      <c r="Q11553" s="52"/>
      <c r="R11553" s="52"/>
      <c r="S11553" s="52"/>
      <c r="T11553" s="52"/>
      <c r="U11553" s="52"/>
      <c r="V11553" s="52"/>
      <c r="W11553" s="52"/>
      <c r="X11553" s="52"/>
      <c r="Y11553" s="52"/>
      <c r="Z11553" s="52"/>
      <c r="AA11553" s="52"/>
      <c r="AB11553" s="52"/>
      <c r="AC11553" s="52"/>
      <c r="AD11553" s="52"/>
      <c r="AE11553" s="52"/>
    </row>
    <row r="11554" spans="1:31" s="99" customFormat="1" ht="84" customHeight="1">
      <c r="A11554" s="105"/>
      <c r="B11554" s="52"/>
      <c r="C11554" s="52"/>
      <c r="D11554" s="52"/>
      <c r="E11554" s="52"/>
      <c r="F11554" s="52"/>
      <c r="G11554" s="137"/>
      <c r="H11554" s="112"/>
      <c r="I11554" s="52"/>
      <c r="J11554" s="52"/>
      <c r="K11554" s="52"/>
      <c r="L11554" s="52"/>
      <c r="M11554" s="52"/>
      <c r="N11554" s="52"/>
      <c r="O11554" s="112"/>
      <c r="P11554" s="52"/>
      <c r="Q11554" s="52"/>
      <c r="R11554" s="52"/>
      <c r="S11554" s="52"/>
      <c r="T11554" s="52"/>
      <c r="U11554" s="52"/>
      <c r="V11554" s="52"/>
      <c r="W11554" s="52"/>
      <c r="X11554" s="52"/>
      <c r="Y11554" s="52"/>
      <c r="Z11554" s="52"/>
      <c r="AA11554" s="52"/>
      <c r="AB11554" s="52"/>
      <c r="AC11554" s="52"/>
      <c r="AD11554" s="52"/>
      <c r="AE11554" s="52"/>
    </row>
    <row r="11555" spans="1:31" ht="84" customHeight="1"/>
    <row r="11556" spans="1:31" s="99" customFormat="1" ht="48" customHeight="1">
      <c r="A11556" s="105"/>
      <c r="B11556" s="52"/>
      <c r="C11556" s="52"/>
      <c r="D11556" s="52"/>
      <c r="E11556" s="52"/>
      <c r="F11556" s="52"/>
      <c r="G11556" s="137"/>
      <c r="H11556" s="112"/>
      <c r="I11556" s="52"/>
      <c r="J11556" s="52"/>
      <c r="K11556" s="52"/>
      <c r="L11556" s="52"/>
      <c r="M11556" s="52"/>
      <c r="N11556" s="52"/>
      <c r="O11556" s="112"/>
      <c r="P11556" s="52"/>
      <c r="Q11556" s="52"/>
      <c r="R11556" s="52"/>
      <c r="S11556" s="52"/>
      <c r="T11556" s="52"/>
      <c r="U11556" s="52"/>
      <c r="V11556" s="52"/>
      <c r="W11556" s="52"/>
      <c r="X11556" s="52"/>
      <c r="Y11556" s="52"/>
      <c r="Z11556" s="52"/>
      <c r="AA11556" s="52"/>
      <c r="AB11556" s="52"/>
      <c r="AC11556" s="52"/>
      <c r="AD11556" s="52"/>
      <c r="AE11556" s="52"/>
    </row>
    <row r="11557" spans="1:31" s="99" customFormat="1" ht="84" customHeight="1">
      <c r="A11557" s="105"/>
      <c r="B11557" s="52"/>
      <c r="C11557" s="52"/>
      <c r="D11557" s="52"/>
      <c r="E11557" s="52"/>
      <c r="F11557" s="52"/>
      <c r="G11557" s="137"/>
      <c r="H11557" s="112"/>
      <c r="I11557" s="52"/>
      <c r="J11557" s="52"/>
      <c r="K11557" s="52"/>
      <c r="L11557" s="52"/>
      <c r="M11557" s="52"/>
      <c r="N11557" s="52"/>
      <c r="O11557" s="112"/>
      <c r="P11557" s="52"/>
      <c r="Q11557" s="52"/>
      <c r="R11557" s="52"/>
      <c r="S11557" s="52"/>
      <c r="T11557" s="52"/>
      <c r="U11557" s="52"/>
      <c r="V11557" s="52"/>
      <c r="W11557" s="52"/>
      <c r="X11557" s="52"/>
      <c r="Y11557" s="52"/>
      <c r="Z11557" s="52"/>
      <c r="AA11557" s="52"/>
      <c r="AB11557" s="52"/>
      <c r="AC11557" s="52"/>
      <c r="AD11557" s="52"/>
      <c r="AE11557" s="52"/>
    </row>
    <row r="11558" spans="1:31" ht="84" customHeight="1"/>
    <row r="11559" spans="1:31" ht="84" customHeight="1"/>
    <row r="11560" spans="1:31" ht="84" customHeight="1"/>
    <row r="11561" spans="1:31" ht="84" customHeight="1"/>
    <row r="11562" spans="1:31" ht="48" customHeight="1"/>
    <row r="11563" spans="1:31" ht="84" customHeight="1"/>
    <row r="11564" spans="1:31" ht="84" customHeight="1"/>
    <row r="11565" spans="1:31" ht="84" customHeight="1"/>
    <row r="11566" spans="1:31" ht="84" customHeight="1"/>
    <row r="11567" spans="1:31" ht="84" customHeight="1"/>
    <row r="11568" spans="1:31" ht="84" customHeight="1"/>
    <row r="11569" spans="1:31" ht="84" customHeight="1"/>
    <row r="11570" spans="1:31" s="99" customFormat="1" ht="84" customHeight="1">
      <c r="A11570" s="105"/>
      <c r="B11570" s="52"/>
      <c r="C11570" s="52"/>
      <c r="D11570" s="52"/>
      <c r="E11570" s="52"/>
      <c r="F11570" s="52"/>
      <c r="G11570" s="137"/>
      <c r="H11570" s="112"/>
      <c r="I11570" s="52"/>
      <c r="J11570" s="52"/>
      <c r="K11570" s="52"/>
      <c r="L11570" s="52"/>
      <c r="M11570" s="52"/>
      <c r="N11570" s="52"/>
      <c r="O11570" s="112"/>
      <c r="P11570" s="52"/>
      <c r="Q11570" s="52"/>
      <c r="R11570" s="52"/>
      <c r="S11570" s="52"/>
      <c r="T11570" s="52"/>
      <c r="U11570" s="52"/>
      <c r="V11570" s="52"/>
      <c r="W11570" s="52"/>
      <c r="X11570" s="52"/>
      <c r="Y11570" s="52"/>
      <c r="Z11570" s="52"/>
      <c r="AA11570" s="52"/>
      <c r="AB11570" s="52"/>
      <c r="AC11570" s="52"/>
      <c r="AD11570" s="52"/>
      <c r="AE11570" s="52"/>
    </row>
    <row r="11571" spans="1:31" ht="84" customHeight="1"/>
    <row r="11572" spans="1:31" s="99" customFormat="1" ht="84" customHeight="1">
      <c r="A11572" s="105"/>
      <c r="B11572" s="52"/>
      <c r="C11572" s="52"/>
      <c r="D11572" s="52"/>
      <c r="E11572" s="52"/>
      <c r="F11572" s="52"/>
      <c r="G11572" s="137"/>
      <c r="H11572" s="112"/>
      <c r="I11572" s="52"/>
      <c r="J11572" s="52"/>
      <c r="K11572" s="52"/>
      <c r="L11572" s="52"/>
      <c r="M11572" s="52"/>
      <c r="N11572" s="52"/>
      <c r="O11572" s="112"/>
      <c r="P11572" s="52"/>
      <c r="Q11572" s="52"/>
      <c r="R11572" s="52"/>
      <c r="S11572" s="52"/>
      <c r="T11572" s="52"/>
      <c r="U11572" s="52"/>
      <c r="V11572" s="52"/>
      <c r="W11572" s="52"/>
      <c r="X11572" s="52"/>
      <c r="Y11572" s="52"/>
      <c r="Z11572" s="52"/>
      <c r="AA11572" s="52"/>
      <c r="AB11572" s="52"/>
      <c r="AC11572" s="52"/>
      <c r="AD11572" s="52"/>
      <c r="AE11572" s="52"/>
    </row>
    <row r="11573" spans="1:31" s="99" customFormat="1" ht="48" customHeight="1">
      <c r="A11573" s="105"/>
      <c r="B11573" s="52"/>
      <c r="C11573" s="52"/>
      <c r="D11573" s="52"/>
      <c r="E11573" s="52"/>
      <c r="F11573" s="52"/>
      <c r="G11573" s="137"/>
      <c r="H11573" s="112"/>
      <c r="I11573" s="52"/>
      <c r="J11573" s="52"/>
      <c r="K11573" s="52"/>
      <c r="L11573" s="52"/>
      <c r="M11573" s="52"/>
      <c r="N11573" s="52"/>
      <c r="O11573" s="112"/>
      <c r="P11573" s="52"/>
      <c r="Q11573" s="52"/>
      <c r="R11573" s="52"/>
      <c r="S11573" s="52"/>
      <c r="T11573" s="52"/>
      <c r="U11573" s="52"/>
      <c r="V11573" s="52"/>
      <c r="W11573" s="52"/>
      <c r="X11573" s="52"/>
      <c r="Y11573" s="52"/>
      <c r="Z11573" s="52"/>
      <c r="AA11573" s="52"/>
      <c r="AB11573" s="52"/>
      <c r="AC11573" s="52"/>
      <c r="AD11573" s="52"/>
      <c r="AE11573" s="52"/>
    </row>
    <row r="11574" spans="1:31" ht="84" customHeight="1"/>
    <row r="11575" spans="1:31" ht="84" customHeight="1"/>
    <row r="11576" spans="1:31" ht="84" customHeight="1"/>
    <row r="11577" spans="1:31" s="99" customFormat="1" ht="84" customHeight="1">
      <c r="A11577" s="105"/>
      <c r="B11577" s="52"/>
      <c r="C11577" s="52"/>
      <c r="D11577" s="52"/>
      <c r="E11577" s="52"/>
      <c r="F11577" s="52"/>
      <c r="G11577" s="137"/>
      <c r="H11577" s="112"/>
      <c r="I11577" s="52"/>
      <c r="J11577" s="52"/>
      <c r="K11577" s="52"/>
      <c r="L11577" s="52"/>
      <c r="M11577" s="52"/>
      <c r="N11577" s="52"/>
      <c r="O11577" s="112"/>
      <c r="P11577" s="52"/>
      <c r="Q11577" s="52"/>
      <c r="R11577" s="52"/>
      <c r="S11577" s="52"/>
      <c r="T11577" s="52"/>
      <c r="U11577" s="52"/>
      <c r="V11577" s="52"/>
      <c r="W11577" s="52"/>
      <c r="X11577" s="52"/>
      <c r="Y11577" s="52"/>
      <c r="Z11577" s="52"/>
      <c r="AA11577" s="52"/>
      <c r="AB11577" s="52"/>
      <c r="AC11577" s="52"/>
      <c r="AD11577" s="52"/>
      <c r="AE11577" s="52"/>
    </row>
    <row r="11578" spans="1:31" s="99" customFormat="1" ht="84" customHeight="1">
      <c r="A11578" s="105"/>
      <c r="B11578" s="52"/>
      <c r="C11578" s="52"/>
      <c r="D11578" s="52"/>
      <c r="E11578" s="52"/>
      <c r="F11578" s="52"/>
      <c r="G11578" s="137"/>
      <c r="H11578" s="112"/>
      <c r="I11578" s="52"/>
      <c r="J11578" s="52"/>
      <c r="K11578" s="52"/>
      <c r="L11578" s="52"/>
      <c r="M11578" s="52"/>
      <c r="N11578" s="52"/>
      <c r="O11578" s="112"/>
      <c r="P11578" s="52"/>
      <c r="Q11578" s="52"/>
      <c r="R11578" s="52"/>
      <c r="S11578" s="52"/>
      <c r="T11578" s="52"/>
      <c r="U11578" s="52"/>
      <c r="V11578" s="52"/>
      <c r="W11578" s="52"/>
      <c r="X11578" s="52"/>
      <c r="Y11578" s="52"/>
      <c r="Z11578" s="52"/>
      <c r="AA11578" s="52"/>
      <c r="AB11578" s="52"/>
      <c r="AC11578" s="52"/>
      <c r="AD11578" s="52"/>
      <c r="AE11578" s="52"/>
    </row>
    <row r="11579" spans="1:31" s="99" customFormat="1" ht="48" customHeight="1">
      <c r="A11579" s="105"/>
      <c r="B11579" s="52"/>
      <c r="C11579" s="52"/>
      <c r="D11579" s="52"/>
      <c r="E11579" s="52"/>
      <c r="F11579" s="52"/>
      <c r="G11579" s="137"/>
      <c r="H11579" s="112"/>
      <c r="I11579" s="52"/>
      <c r="J11579" s="52"/>
      <c r="K11579" s="52"/>
      <c r="L11579" s="52"/>
      <c r="M11579" s="52"/>
      <c r="N11579" s="52"/>
      <c r="O11579" s="112"/>
      <c r="P11579" s="52"/>
      <c r="Q11579" s="52"/>
      <c r="R11579" s="52"/>
      <c r="S11579" s="52"/>
      <c r="T11579" s="52"/>
      <c r="U11579" s="52"/>
      <c r="V11579" s="52"/>
      <c r="W11579" s="52"/>
      <c r="X11579" s="52"/>
      <c r="Y11579" s="52"/>
      <c r="Z11579" s="52"/>
      <c r="AA11579" s="52"/>
      <c r="AB11579" s="52"/>
      <c r="AC11579" s="52"/>
      <c r="AD11579" s="52"/>
      <c r="AE11579" s="52"/>
    </row>
    <row r="11580" spans="1:31" s="99" customFormat="1" ht="84" customHeight="1">
      <c r="A11580" s="105"/>
      <c r="B11580" s="52"/>
      <c r="C11580" s="52"/>
      <c r="D11580" s="52"/>
      <c r="E11580" s="52"/>
      <c r="F11580" s="52"/>
      <c r="G11580" s="137"/>
      <c r="H11580" s="112"/>
      <c r="I11580" s="52"/>
      <c r="J11580" s="52"/>
      <c r="K11580" s="52"/>
      <c r="L11580" s="52"/>
      <c r="M11580" s="52"/>
      <c r="N11580" s="52"/>
      <c r="O11580" s="112"/>
      <c r="P11580" s="52"/>
      <c r="Q11580" s="52"/>
      <c r="R11580" s="52"/>
      <c r="S11580" s="52"/>
      <c r="T11580" s="52"/>
      <c r="U11580" s="52"/>
      <c r="V11580" s="52"/>
      <c r="W11580" s="52"/>
      <c r="X11580" s="52"/>
      <c r="Y11580" s="52"/>
      <c r="Z11580" s="52"/>
      <c r="AA11580" s="52"/>
      <c r="AB11580" s="52"/>
      <c r="AC11580" s="52"/>
      <c r="AD11580" s="52"/>
      <c r="AE11580" s="52"/>
    </row>
    <row r="11581" spans="1:31" ht="84" customHeight="1"/>
    <row r="11582" spans="1:31" ht="84" customHeight="1"/>
    <row r="11583" spans="1:31" s="99" customFormat="1" ht="84" customHeight="1">
      <c r="A11583" s="105"/>
      <c r="B11583" s="52"/>
      <c r="C11583" s="52"/>
      <c r="D11583" s="52"/>
      <c r="E11583" s="52"/>
      <c r="F11583" s="52"/>
      <c r="G11583" s="137"/>
      <c r="H11583" s="112"/>
      <c r="I11583" s="52"/>
      <c r="J11583" s="52"/>
      <c r="K11583" s="52"/>
      <c r="L11583" s="52"/>
      <c r="M11583" s="52"/>
      <c r="N11583" s="52"/>
      <c r="O11583" s="112"/>
      <c r="P11583" s="52"/>
      <c r="Q11583" s="52"/>
      <c r="R11583" s="52"/>
      <c r="S11583" s="52"/>
      <c r="T11583" s="52"/>
      <c r="U11583" s="52"/>
      <c r="V11583" s="52"/>
      <c r="W11583" s="52"/>
      <c r="X11583" s="52"/>
      <c r="Y11583" s="52"/>
      <c r="Z11583" s="52"/>
      <c r="AA11583" s="52"/>
      <c r="AB11583" s="52"/>
      <c r="AC11583" s="52"/>
      <c r="AD11583" s="52"/>
      <c r="AE11583" s="52"/>
    </row>
    <row r="11584" spans="1:31" ht="84" customHeight="1"/>
    <row r="11585" spans="1:31" ht="84" customHeight="1"/>
    <row r="11586" spans="1:31" ht="48" customHeight="1"/>
    <row r="11587" spans="1:31" ht="84" customHeight="1"/>
    <row r="11588" spans="1:31" s="99" customFormat="1" ht="84" customHeight="1">
      <c r="A11588" s="105"/>
      <c r="B11588" s="52"/>
      <c r="C11588" s="52"/>
      <c r="D11588" s="52"/>
      <c r="E11588" s="52"/>
      <c r="F11588" s="52"/>
      <c r="G11588" s="137"/>
      <c r="H11588" s="112"/>
      <c r="I11588" s="52"/>
      <c r="J11588" s="52"/>
      <c r="K11588" s="52"/>
      <c r="L11588" s="52"/>
      <c r="M11588" s="52"/>
      <c r="N11588" s="52"/>
      <c r="O11588" s="112"/>
      <c r="P11588" s="52"/>
      <c r="Q11588" s="52"/>
      <c r="R11588" s="52"/>
      <c r="S11588" s="52"/>
      <c r="T11588" s="52"/>
      <c r="U11588" s="52"/>
      <c r="V11588" s="52"/>
      <c r="W11588" s="52"/>
      <c r="X11588" s="52"/>
      <c r="Y11588" s="52"/>
      <c r="Z11588" s="52"/>
      <c r="AA11588" s="52"/>
      <c r="AB11588" s="52"/>
      <c r="AC11588" s="52"/>
      <c r="AD11588" s="52"/>
      <c r="AE11588" s="52"/>
    </row>
    <row r="11589" spans="1:31" ht="84" customHeight="1"/>
    <row r="11590" spans="1:31" ht="84" customHeight="1"/>
    <row r="11591" spans="1:31" s="99" customFormat="1" ht="48" customHeight="1">
      <c r="A11591" s="105"/>
      <c r="B11591" s="52"/>
      <c r="C11591" s="52"/>
      <c r="D11591" s="52"/>
      <c r="E11591" s="52"/>
      <c r="F11591" s="52"/>
      <c r="G11591" s="137"/>
      <c r="H11591" s="112"/>
      <c r="I11591" s="52"/>
      <c r="J11591" s="52"/>
      <c r="K11591" s="52"/>
      <c r="L11591" s="52"/>
      <c r="M11591" s="52"/>
      <c r="N11591" s="52"/>
      <c r="O11591" s="112"/>
      <c r="P11591" s="52"/>
      <c r="Q11591" s="52"/>
      <c r="R11591" s="52"/>
      <c r="S11591" s="52"/>
      <c r="T11591" s="52"/>
      <c r="U11591" s="52"/>
      <c r="V11591" s="52"/>
      <c r="W11591" s="52"/>
      <c r="X11591" s="52"/>
      <c r="Y11591" s="52"/>
      <c r="Z11591" s="52"/>
      <c r="AA11591" s="52"/>
      <c r="AB11591" s="52"/>
      <c r="AC11591" s="52"/>
      <c r="AD11591" s="52"/>
      <c r="AE11591" s="52"/>
    </row>
    <row r="11592" spans="1:31" ht="84" customHeight="1"/>
    <row r="11593" spans="1:31" ht="84" customHeight="1"/>
    <row r="11594" spans="1:31" s="99" customFormat="1" ht="84" customHeight="1">
      <c r="A11594" s="105"/>
      <c r="B11594" s="52"/>
      <c r="C11594" s="52"/>
      <c r="D11594" s="52"/>
      <c r="E11594" s="52"/>
      <c r="F11594" s="52"/>
      <c r="G11594" s="137"/>
      <c r="H11594" s="112"/>
      <c r="I11594" s="52"/>
      <c r="J11594" s="52"/>
      <c r="K11594" s="52"/>
      <c r="L11594" s="52"/>
      <c r="M11594" s="52"/>
      <c r="N11594" s="52"/>
      <c r="O11594" s="112"/>
      <c r="P11594" s="52"/>
      <c r="Q11594" s="52"/>
      <c r="R11594" s="52"/>
      <c r="S11594" s="52"/>
      <c r="T11594" s="52"/>
      <c r="U11594" s="52"/>
      <c r="V11594" s="52"/>
      <c r="W11594" s="52"/>
      <c r="X11594" s="52"/>
      <c r="Y11594" s="52"/>
      <c r="Z11594" s="52"/>
      <c r="AA11594" s="52"/>
      <c r="AB11594" s="52"/>
      <c r="AC11594" s="52"/>
      <c r="AD11594" s="52"/>
      <c r="AE11594" s="52"/>
    </row>
    <row r="11595" spans="1:31" ht="84" customHeight="1"/>
    <row r="11596" spans="1:31" ht="84" customHeight="1"/>
    <row r="11597" spans="1:31" ht="48" customHeight="1"/>
    <row r="11598" spans="1:31" ht="84" customHeight="1"/>
    <row r="11599" spans="1:31" ht="84" customHeight="1"/>
    <row r="11600" spans="1:31" s="99" customFormat="1" ht="84" customHeight="1">
      <c r="A11600" s="105"/>
      <c r="B11600" s="52"/>
      <c r="C11600" s="52"/>
      <c r="D11600" s="52"/>
      <c r="E11600" s="52"/>
      <c r="F11600" s="52"/>
      <c r="G11600" s="137"/>
      <c r="H11600" s="112"/>
      <c r="I11600" s="52"/>
      <c r="J11600" s="52"/>
      <c r="K11600" s="52"/>
      <c r="L11600" s="52"/>
      <c r="M11600" s="52"/>
      <c r="N11600" s="52"/>
      <c r="O11600" s="112"/>
      <c r="P11600" s="52"/>
      <c r="Q11600" s="52"/>
      <c r="R11600" s="52"/>
      <c r="S11600" s="52"/>
      <c r="T11600" s="52"/>
      <c r="U11600" s="52"/>
      <c r="V11600" s="52"/>
      <c r="W11600" s="52"/>
      <c r="X11600" s="52"/>
      <c r="Y11600" s="52"/>
      <c r="Z11600" s="52"/>
      <c r="AA11600" s="52"/>
      <c r="AB11600" s="52"/>
      <c r="AC11600" s="52"/>
      <c r="AD11600" s="52"/>
      <c r="AE11600" s="52"/>
    </row>
    <row r="11601" spans="1:31" ht="84" customHeight="1"/>
    <row r="11602" spans="1:31" ht="84" customHeight="1"/>
    <row r="11603" spans="1:31" ht="48" customHeight="1"/>
    <row r="11604" spans="1:31" ht="84" customHeight="1"/>
    <row r="11605" spans="1:31" ht="84" customHeight="1"/>
    <row r="11606" spans="1:31" ht="84" customHeight="1"/>
    <row r="11607" spans="1:31" ht="84" customHeight="1"/>
    <row r="11608" spans="1:31" ht="84" customHeight="1"/>
    <row r="11609" spans="1:31" ht="84" customHeight="1"/>
    <row r="11610" spans="1:31" s="99" customFormat="1" ht="48" customHeight="1">
      <c r="A11610" s="105"/>
      <c r="B11610" s="52"/>
      <c r="C11610" s="52"/>
      <c r="D11610" s="52"/>
      <c r="E11610" s="52"/>
      <c r="F11610" s="52"/>
      <c r="G11610" s="137"/>
      <c r="H11610" s="112"/>
      <c r="I11610" s="52"/>
      <c r="J11610" s="52"/>
      <c r="K11610" s="52"/>
      <c r="L11610" s="52"/>
      <c r="M11610" s="52"/>
      <c r="N11610" s="52"/>
      <c r="O11610" s="112"/>
      <c r="P11610" s="52"/>
      <c r="Q11610" s="52"/>
      <c r="R11610" s="52"/>
      <c r="S11610" s="52"/>
      <c r="T11610" s="52"/>
      <c r="U11610" s="52"/>
      <c r="V11610" s="52"/>
      <c r="W11610" s="52"/>
      <c r="X11610" s="52"/>
      <c r="Y11610" s="52"/>
      <c r="Z11610" s="52"/>
      <c r="AA11610" s="52"/>
      <c r="AB11610" s="52"/>
      <c r="AC11610" s="52"/>
      <c r="AD11610" s="52"/>
      <c r="AE11610" s="52"/>
    </row>
    <row r="11611" spans="1:31" ht="48" customHeight="1"/>
    <row r="11612" spans="1:31" ht="84" customHeight="1"/>
    <row r="11613" spans="1:31" ht="48" customHeight="1"/>
    <row r="11614" spans="1:31" ht="84" customHeight="1"/>
    <row r="11615" spans="1:31" ht="84" customHeight="1"/>
    <row r="11616" spans="1:31" s="99" customFormat="1" ht="84" customHeight="1">
      <c r="A11616" s="105"/>
      <c r="B11616" s="52"/>
      <c r="C11616" s="52"/>
      <c r="D11616" s="52"/>
      <c r="E11616" s="52"/>
      <c r="F11616" s="52"/>
      <c r="G11616" s="137"/>
      <c r="H11616" s="112"/>
      <c r="I11616" s="52"/>
      <c r="J11616" s="52"/>
      <c r="K11616" s="52"/>
      <c r="L11616" s="52"/>
      <c r="M11616" s="52"/>
      <c r="N11616" s="52"/>
      <c r="O11616" s="112"/>
      <c r="P11616" s="52"/>
      <c r="Q11616" s="52"/>
      <c r="R11616" s="52"/>
      <c r="S11616" s="52"/>
      <c r="T11616" s="52"/>
      <c r="U11616" s="52"/>
      <c r="V11616" s="52"/>
      <c r="W11616" s="52"/>
      <c r="X11616" s="52"/>
      <c r="Y11616" s="52"/>
      <c r="Z11616" s="52"/>
      <c r="AA11616" s="52"/>
      <c r="AB11616" s="52"/>
      <c r="AC11616" s="52"/>
      <c r="AD11616" s="52"/>
      <c r="AE11616" s="52"/>
    </row>
    <row r="11617" spans="1:31" ht="84" customHeight="1"/>
    <row r="11618" spans="1:31" ht="84" customHeight="1"/>
    <row r="11619" spans="1:31" ht="84" customHeight="1"/>
    <row r="11620" spans="1:31" s="99" customFormat="1" ht="48" customHeight="1">
      <c r="A11620" s="105"/>
      <c r="B11620" s="52"/>
      <c r="C11620" s="52"/>
      <c r="D11620" s="52"/>
      <c r="E11620" s="52"/>
      <c r="F11620" s="52"/>
      <c r="G11620" s="137"/>
      <c r="H11620" s="112"/>
      <c r="I11620" s="52"/>
      <c r="J11620" s="52"/>
      <c r="K11620" s="52"/>
      <c r="L11620" s="52"/>
      <c r="M11620" s="52"/>
      <c r="N11620" s="52"/>
      <c r="O11620" s="112"/>
      <c r="P11620" s="52"/>
      <c r="Q11620" s="52"/>
      <c r="R11620" s="52"/>
      <c r="S11620" s="52"/>
      <c r="T11620" s="52"/>
      <c r="U11620" s="52"/>
      <c r="V11620" s="52"/>
      <c r="W11620" s="52"/>
      <c r="X11620" s="52"/>
      <c r="Y11620" s="52"/>
      <c r="Z11620" s="52"/>
      <c r="AA11620" s="52"/>
      <c r="AB11620" s="52"/>
      <c r="AC11620" s="52"/>
      <c r="AD11620" s="52"/>
      <c r="AE11620" s="52"/>
    </row>
    <row r="11621" spans="1:31" s="99" customFormat="1" ht="84" customHeight="1">
      <c r="A11621" s="105"/>
      <c r="B11621" s="52"/>
      <c r="C11621" s="52"/>
      <c r="D11621" s="52"/>
      <c r="E11621" s="52"/>
      <c r="F11621" s="52"/>
      <c r="G11621" s="137"/>
      <c r="H11621" s="112"/>
      <c r="I11621" s="52"/>
      <c r="J11621" s="52"/>
      <c r="K11621" s="52"/>
      <c r="L11621" s="52"/>
      <c r="M11621" s="52"/>
      <c r="N11621" s="52"/>
      <c r="O11621" s="112"/>
      <c r="P11621" s="52"/>
      <c r="Q11621" s="52"/>
      <c r="R11621" s="52"/>
      <c r="S11621" s="52"/>
      <c r="T11621" s="52"/>
      <c r="U11621" s="52"/>
      <c r="V11621" s="52"/>
      <c r="W11621" s="52"/>
      <c r="X11621" s="52"/>
      <c r="Y11621" s="52"/>
      <c r="Z11621" s="52"/>
      <c r="AA11621" s="52"/>
      <c r="AB11621" s="52"/>
      <c r="AC11621" s="52"/>
      <c r="AD11621" s="52"/>
      <c r="AE11621" s="52"/>
    </row>
    <row r="11622" spans="1:31" ht="84" customHeight="1"/>
    <row r="11623" spans="1:31" ht="84" customHeight="1"/>
    <row r="11624" spans="1:31" ht="84" customHeight="1"/>
    <row r="11625" spans="1:31" ht="84" customHeight="1"/>
    <row r="11626" spans="1:31" s="99" customFormat="1" ht="84" customHeight="1">
      <c r="A11626" s="105"/>
      <c r="B11626" s="52"/>
      <c r="C11626" s="52"/>
      <c r="D11626" s="52"/>
      <c r="E11626" s="52"/>
      <c r="F11626" s="52"/>
      <c r="G11626" s="137"/>
      <c r="H11626" s="112"/>
      <c r="I11626" s="52"/>
      <c r="J11626" s="52"/>
      <c r="K11626" s="52"/>
      <c r="L11626" s="52"/>
      <c r="M11626" s="52"/>
      <c r="N11626" s="52"/>
      <c r="O11626" s="112"/>
      <c r="P11626" s="52"/>
      <c r="Q11626" s="52"/>
      <c r="R11626" s="52"/>
      <c r="S11626" s="52"/>
      <c r="T11626" s="52"/>
      <c r="U11626" s="52"/>
      <c r="V11626" s="52"/>
      <c r="W11626" s="52"/>
      <c r="X11626" s="52"/>
      <c r="Y11626" s="52"/>
      <c r="Z11626" s="52"/>
      <c r="AA11626" s="52"/>
      <c r="AB11626" s="52"/>
      <c r="AC11626" s="52"/>
      <c r="AD11626" s="52"/>
      <c r="AE11626" s="52"/>
    </row>
    <row r="11627" spans="1:31" s="99" customFormat="1" ht="84" customHeight="1">
      <c r="A11627" s="105"/>
      <c r="B11627" s="52"/>
      <c r="C11627" s="52"/>
      <c r="D11627" s="52"/>
      <c r="E11627" s="52"/>
      <c r="F11627" s="52"/>
      <c r="G11627" s="137"/>
      <c r="H11627" s="112"/>
      <c r="I11627" s="52"/>
      <c r="J11627" s="52"/>
      <c r="K11627" s="52"/>
      <c r="L11627" s="52"/>
      <c r="M11627" s="52"/>
      <c r="N11627" s="52"/>
      <c r="O11627" s="112"/>
      <c r="P11627" s="52"/>
      <c r="Q11627" s="52"/>
      <c r="R11627" s="52"/>
      <c r="S11627" s="52"/>
      <c r="T11627" s="52"/>
      <c r="U11627" s="52"/>
      <c r="V11627" s="52"/>
      <c r="W11627" s="52"/>
      <c r="X11627" s="52"/>
      <c r="Y11627" s="52"/>
      <c r="Z11627" s="52"/>
      <c r="AA11627" s="52"/>
      <c r="AB11627" s="52"/>
      <c r="AC11627" s="52"/>
      <c r="AD11627" s="52"/>
      <c r="AE11627" s="52"/>
    </row>
    <row r="11628" spans="1:31" s="99" customFormat="1" ht="84" customHeight="1">
      <c r="A11628" s="105"/>
      <c r="B11628" s="52"/>
      <c r="C11628" s="52"/>
      <c r="D11628" s="52"/>
      <c r="E11628" s="52"/>
      <c r="F11628" s="52"/>
      <c r="G11628" s="137"/>
      <c r="H11628" s="112"/>
      <c r="I11628" s="52"/>
      <c r="J11628" s="52"/>
      <c r="K11628" s="52"/>
      <c r="L11628" s="52"/>
      <c r="M11628" s="52"/>
      <c r="N11628" s="52"/>
      <c r="O11628" s="112"/>
      <c r="P11628" s="52"/>
      <c r="Q11628" s="52"/>
      <c r="R11628" s="52"/>
      <c r="S11628" s="52"/>
      <c r="T11628" s="52"/>
      <c r="U11628" s="52"/>
      <c r="V11628" s="52"/>
      <c r="W11628" s="52"/>
      <c r="X11628" s="52"/>
      <c r="Y11628" s="52"/>
      <c r="Z11628" s="52"/>
      <c r="AA11628" s="52"/>
      <c r="AB11628" s="52"/>
      <c r="AC11628" s="52"/>
      <c r="AD11628" s="52"/>
      <c r="AE11628" s="52"/>
    </row>
    <row r="11629" spans="1:31" s="99" customFormat="1" ht="84" customHeight="1">
      <c r="A11629" s="105"/>
      <c r="B11629" s="52"/>
      <c r="C11629" s="52"/>
      <c r="D11629" s="52"/>
      <c r="E11629" s="52"/>
      <c r="F11629" s="52"/>
      <c r="G11629" s="137"/>
      <c r="H11629" s="112"/>
      <c r="I11629" s="52"/>
      <c r="J11629" s="52"/>
      <c r="K11629" s="52"/>
      <c r="L11629" s="52"/>
      <c r="M11629" s="52"/>
      <c r="N11629" s="52"/>
      <c r="O11629" s="112"/>
      <c r="P11629" s="52"/>
      <c r="Q11629" s="52"/>
      <c r="R11629" s="52"/>
      <c r="S11629" s="52"/>
      <c r="T11629" s="52"/>
      <c r="U11629" s="52"/>
      <c r="V11629" s="52"/>
      <c r="W11629" s="52"/>
      <c r="X11629" s="52"/>
      <c r="Y11629" s="52"/>
      <c r="Z11629" s="52"/>
      <c r="AA11629" s="52"/>
      <c r="AB11629" s="52"/>
      <c r="AC11629" s="52"/>
      <c r="AD11629" s="52"/>
      <c r="AE11629" s="52"/>
    </row>
    <row r="11630" spans="1:31" s="99" customFormat="1" ht="48" customHeight="1">
      <c r="A11630" s="105"/>
      <c r="B11630" s="52"/>
      <c r="C11630" s="52"/>
      <c r="D11630" s="52"/>
      <c r="E11630" s="52"/>
      <c r="F11630" s="52"/>
      <c r="G11630" s="137"/>
      <c r="H11630" s="112"/>
      <c r="I11630" s="52"/>
      <c r="J11630" s="52"/>
      <c r="K11630" s="52"/>
      <c r="L11630" s="52"/>
      <c r="M11630" s="52"/>
      <c r="N11630" s="52"/>
      <c r="O11630" s="112"/>
      <c r="P11630" s="52"/>
      <c r="Q11630" s="52"/>
      <c r="R11630" s="52"/>
      <c r="S11630" s="52"/>
      <c r="T11630" s="52"/>
      <c r="U11630" s="52"/>
      <c r="V11630" s="52"/>
      <c r="W11630" s="52"/>
      <c r="X11630" s="52"/>
      <c r="Y11630" s="52"/>
      <c r="Z11630" s="52"/>
      <c r="AA11630" s="52"/>
      <c r="AB11630" s="52"/>
      <c r="AC11630" s="52"/>
      <c r="AD11630" s="52"/>
      <c r="AE11630" s="52"/>
    </row>
    <row r="11631" spans="1:31" s="99" customFormat="1" ht="48" customHeight="1">
      <c r="A11631" s="105"/>
      <c r="B11631" s="52"/>
      <c r="C11631" s="52"/>
      <c r="D11631" s="52"/>
      <c r="E11631" s="52"/>
      <c r="F11631" s="52"/>
      <c r="G11631" s="137"/>
      <c r="H11631" s="112"/>
      <c r="I11631" s="52"/>
      <c r="J11631" s="52"/>
      <c r="K11631" s="52"/>
      <c r="L11631" s="52"/>
      <c r="M11631" s="52"/>
      <c r="N11631" s="52"/>
      <c r="O11631" s="112"/>
      <c r="P11631" s="52"/>
      <c r="Q11631" s="52"/>
      <c r="R11631" s="52"/>
      <c r="S11631" s="52"/>
      <c r="T11631" s="52"/>
      <c r="U11631" s="52"/>
      <c r="V11631" s="52"/>
      <c r="W11631" s="52"/>
      <c r="X11631" s="52"/>
      <c r="Y11631" s="52"/>
      <c r="Z11631" s="52"/>
      <c r="AA11631" s="52"/>
      <c r="AB11631" s="52"/>
      <c r="AC11631" s="52"/>
      <c r="AD11631" s="52"/>
      <c r="AE11631" s="52"/>
    </row>
    <row r="11632" spans="1:31" s="99" customFormat="1" ht="84" customHeight="1">
      <c r="A11632" s="105"/>
      <c r="B11632" s="52"/>
      <c r="C11632" s="52"/>
      <c r="D11632" s="52"/>
      <c r="E11632" s="52"/>
      <c r="F11632" s="52"/>
      <c r="G11632" s="137"/>
      <c r="H11632" s="112"/>
      <c r="I11632" s="52"/>
      <c r="J11632" s="52"/>
      <c r="K11632" s="52"/>
      <c r="L11632" s="52"/>
      <c r="M11632" s="52"/>
      <c r="N11632" s="52"/>
      <c r="O11632" s="112"/>
      <c r="P11632" s="52"/>
      <c r="Q11632" s="52"/>
      <c r="R11632" s="52"/>
      <c r="S11632" s="52"/>
      <c r="T11632" s="52"/>
      <c r="U11632" s="52"/>
      <c r="V11632" s="52"/>
      <c r="W11632" s="52"/>
      <c r="X11632" s="52"/>
      <c r="Y11632" s="52"/>
      <c r="Z11632" s="52"/>
      <c r="AA11632" s="52"/>
      <c r="AB11632" s="52"/>
      <c r="AC11632" s="52"/>
      <c r="AD11632" s="52"/>
      <c r="AE11632" s="52"/>
    </row>
    <row r="11633" spans="1:31" ht="84" customHeight="1"/>
    <row r="11634" spans="1:31" ht="84" customHeight="1"/>
    <row r="11635" spans="1:31" ht="84" customHeight="1"/>
    <row r="11636" spans="1:31" ht="48" customHeight="1"/>
    <row r="11637" spans="1:31" ht="84" customHeight="1"/>
    <row r="11638" spans="1:31" ht="84" customHeight="1"/>
    <row r="11639" spans="1:31" s="97" customFormat="1" ht="84" customHeight="1">
      <c r="A11639" s="105"/>
      <c r="B11639" s="52"/>
      <c r="C11639" s="52"/>
      <c r="D11639" s="52"/>
      <c r="E11639" s="52"/>
      <c r="F11639" s="52"/>
      <c r="G11639" s="137"/>
      <c r="H11639" s="112"/>
      <c r="I11639" s="52"/>
      <c r="J11639" s="52"/>
      <c r="K11639" s="52"/>
      <c r="L11639" s="52"/>
      <c r="M11639" s="52"/>
      <c r="N11639" s="52"/>
      <c r="O11639" s="112"/>
      <c r="P11639" s="52"/>
      <c r="Q11639" s="52"/>
      <c r="R11639" s="52"/>
      <c r="S11639" s="52"/>
      <c r="T11639" s="52"/>
      <c r="U11639" s="52"/>
      <c r="V11639" s="52"/>
      <c r="W11639" s="52"/>
      <c r="X11639" s="52"/>
      <c r="Y11639" s="52"/>
      <c r="Z11639" s="52"/>
      <c r="AA11639" s="52"/>
      <c r="AB11639" s="52"/>
      <c r="AC11639" s="52"/>
      <c r="AD11639" s="52"/>
      <c r="AE11639" s="52"/>
    </row>
    <row r="11640" spans="1:31" ht="84" customHeight="1"/>
    <row r="11641" spans="1:31" ht="84" customHeight="1"/>
    <row r="11642" spans="1:31" ht="84" customHeight="1"/>
    <row r="11643" spans="1:31" ht="48" customHeight="1"/>
    <row r="11644" spans="1:31" ht="84" customHeight="1"/>
    <row r="11645" spans="1:31" ht="84" customHeight="1"/>
    <row r="11646" spans="1:31" ht="84" customHeight="1"/>
    <row r="11647" spans="1:31" ht="84" customHeight="1"/>
    <row r="11648" spans="1:31" ht="48" customHeight="1"/>
    <row r="11649" ht="84" customHeight="1"/>
    <row r="11650" ht="84" customHeight="1"/>
    <row r="11651" ht="84" customHeight="1"/>
    <row r="11652" ht="84" customHeight="1"/>
    <row r="11653" ht="96" customHeight="1"/>
    <row r="11654" ht="48" customHeight="1"/>
    <row r="11655" ht="48" customHeight="1"/>
    <row r="11656" ht="84" customHeight="1"/>
    <row r="11657" ht="84" customHeight="1"/>
    <row r="11658" ht="84" customHeight="1"/>
    <row r="11659" ht="84" customHeight="1"/>
    <row r="11660" ht="96" customHeight="1"/>
    <row r="11661" ht="48" customHeight="1"/>
    <row r="11662" ht="60" customHeight="1"/>
    <row r="11663" ht="72" customHeight="1"/>
    <row r="11664" ht="84" customHeight="1"/>
    <row r="11665" ht="84" customHeight="1"/>
    <row r="11666" ht="48" customHeight="1"/>
    <row r="11667" ht="60" customHeight="1"/>
    <row r="11668" ht="72" customHeight="1"/>
    <row r="11669" ht="84" customHeight="1"/>
    <row r="11670" ht="84" customHeight="1"/>
    <row r="11671" ht="48" customHeight="1"/>
    <row r="11672" ht="84" customHeight="1"/>
    <row r="11673" ht="84" customHeight="1"/>
    <row r="11674" ht="84" customHeight="1"/>
    <row r="11675" ht="84" customHeight="1"/>
    <row r="11676" ht="84" customHeight="1"/>
    <row r="11677" ht="84" customHeight="1"/>
    <row r="11678" ht="84" customHeight="1"/>
    <row r="11679" ht="84" customHeight="1"/>
    <row r="11680" ht="48" customHeight="1"/>
    <row r="11681" spans="1:31" ht="84" customHeight="1"/>
    <row r="11682" spans="1:31" ht="84" customHeight="1"/>
    <row r="11683" spans="1:31" ht="84" customHeight="1"/>
    <row r="11684" spans="1:31" ht="84" customHeight="1"/>
    <row r="11685" spans="1:31" ht="48" customHeight="1"/>
    <row r="11686" spans="1:31" ht="84" customHeight="1"/>
    <row r="11687" spans="1:31" ht="84" customHeight="1"/>
    <row r="11688" spans="1:31" ht="84" customHeight="1"/>
    <row r="11689" spans="1:31" ht="84" customHeight="1"/>
    <row r="11690" spans="1:31" ht="48" customHeight="1"/>
    <row r="11691" spans="1:31" ht="72" customHeight="1"/>
    <row r="11692" spans="1:31" s="99" customFormat="1" ht="84" customHeight="1">
      <c r="A11692" s="105"/>
      <c r="B11692" s="52"/>
      <c r="C11692" s="52"/>
      <c r="D11692" s="52"/>
      <c r="E11692" s="52"/>
      <c r="F11692" s="52"/>
      <c r="G11692" s="137"/>
      <c r="H11692" s="112"/>
      <c r="I11692" s="52"/>
      <c r="J11692" s="52"/>
      <c r="K11692" s="52"/>
      <c r="L11692" s="52"/>
      <c r="M11692" s="52"/>
      <c r="N11692" s="52"/>
      <c r="O11692" s="112"/>
      <c r="P11692" s="52"/>
      <c r="Q11692" s="52"/>
      <c r="R11692" s="52"/>
      <c r="S11692" s="52"/>
      <c r="T11692" s="52"/>
      <c r="U11692" s="52"/>
      <c r="V11692" s="52"/>
      <c r="W11692" s="52"/>
      <c r="X11692" s="52"/>
      <c r="Y11692" s="52"/>
      <c r="Z11692" s="52"/>
      <c r="AA11692" s="52"/>
      <c r="AB11692" s="52"/>
      <c r="AC11692" s="52"/>
      <c r="AD11692" s="52"/>
      <c r="AE11692" s="52"/>
    </row>
    <row r="11693" spans="1:31" s="99" customFormat="1" ht="84" customHeight="1">
      <c r="A11693" s="105"/>
      <c r="B11693" s="52"/>
      <c r="C11693" s="52"/>
      <c r="D11693" s="52"/>
      <c r="E11693" s="52"/>
      <c r="F11693" s="52"/>
      <c r="G11693" s="137"/>
      <c r="H11693" s="112"/>
      <c r="I11693" s="52"/>
      <c r="J11693" s="52"/>
      <c r="K11693" s="52"/>
      <c r="L11693" s="52"/>
      <c r="M11693" s="52"/>
      <c r="N11693" s="52"/>
      <c r="O11693" s="112"/>
      <c r="P11693" s="52"/>
      <c r="Q11693" s="52"/>
      <c r="R11693" s="52"/>
      <c r="S11693" s="52"/>
      <c r="T11693" s="52"/>
      <c r="U11693" s="52"/>
      <c r="V11693" s="52"/>
      <c r="W11693" s="52"/>
      <c r="X11693" s="52"/>
      <c r="Y11693" s="52"/>
      <c r="Z11693" s="52"/>
      <c r="AA11693" s="52"/>
      <c r="AB11693" s="52"/>
      <c r="AC11693" s="52"/>
      <c r="AD11693" s="52"/>
      <c r="AE11693" s="52"/>
    </row>
    <row r="11694" spans="1:31" ht="84" customHeight="1"/>
    <row r="11695" spans="1:31" ht="84" customHeight="1"/>
    <row r="11696" spans="1:31" ht="48" customHeight="1"/>
    <row r="11697" spans="1:31" ht="84" customHeight="1"/>
    <row r="11698" spans="1:31" ht="84" customHeight="1"/>
    <row r="11699" spans="1:31" ht="84" customHeight="1"/>
    <row r="11700" spans="1:31" ht="84" customHeight="1"/>
    <row r="11701" spans="1:31" s="99" customFormat="1" ht="48" customHeight="1">
      <c r="A11701" s="105"/>
      <c r="B11701" s="52"/>
      <c r="C11701" s="52"/>
      <c r="D11701" s="52"/>
      <c r="E11701" s="52"/>
      <c r="F11701" s="52"/>
      <c r="G11701" s="137"/>
      <c r="H11701" s="112"/>
      <c r="I11701" s="52"/>
      <c r="J11701" s="52"/>
      <c r="K11701" s="52"/>
      <c r="L11701" s="52"/>
      <c r="M11701" s="52"/>
      <c r="N11701" s="52"/>
      <c r="O11701" s="112"/>
      <c r="P11701" s="52"/>
      <c r="Q11701" s="52"/>
      <c r="R11701" s="52"/>
      <c r="S11701" s="52"/>
      <c r="T11701" s="52"/>
      <c r="U11701" s="52"/>
      <c r="V11701" s="52"/>
      <c r="W11701" s="52"/>
      <c r="X11701" s="52"/>
      <c r="Y11701" s="52"/>
      <c r="Z11701" s="52"/>
      <c r="AA11701" s="52"/>
      <c r="AB11701" s="52"/>
      <c r="AC11701" s="52"/>
      <c r="AD11701" s="52"/>
      <c r="AE11701" s="52"/>
    </row>
    <row r="11702" spans="1:31" ht="84" customHeight="1"/>
    <row r="11703" spans="1:31" ht="84" customHeight="1"/>
    <row r="11704" spans="1:31" ht="48" customHeight="1"/>
    <row r="11705" spans="1:31" ht="84" customHeight="1"/>
    <row r="11706" spans="1:31" s="99" customFormat="1" ht="84" customHeight="1">
      <c r="A11706" s="105"/>
      <c r="B11706" s="52"/>
      <c r="C11706" s="52"/>
      <c r="D11706" s="52"/>
      <c r="E11706" s="52"/>
      <c r="F11706" s="52"/>
      <c r="G11706" s="137"/>
      <c r="H11706" s="112"/>
      <c r="I11706" s="52"/>
      <c r="J11706" s="52"/>
      <c r="K11706" s="52"/>
      <c r="L11706" s="52"/>
      <c r="M11706" s="52"/>
      <c r="N11706" s="52"/>
      <c r="O11706" s="112"/>
      <c r="P11706" s="52"/>
      <c r="Q11706" s="52"/>
      <c r="R11706" s="52"/>
      <c r="S11706" s="52"/>
      <c r="T11706" s="52"/>
      <c r="U11706" s="52"/>
      <c r="V11706" s="52"/>
      <c r="W11706" s="52"/>
      <c r="X11706" s="52"/>
      <c r="Y11706" s="52"/>
      <c r="Z11706" s="52"/>
      <c r="AA11706" s="52"/>
      <c r="AB11706" s="52"/>
      <c r="AC11706" s="52"/>
      <c r="AD11706" s="52"/>
      <c r="AE11706" s="52"/>
    </row>
    <row r="11707" spans="1:31" ht="48" customHeight="1"/>
    <row r="11708" spans="1:31" ht="72" customHeight="1"/>
    <row r="11709" spans="1:31" s="99" customFormat="1" ht="48" customHeight="1">
      <c r="A11709" s="105"/>
      <c r="B11709" s="52"/>
      <c r="C11709" s="52"/>
      <c r="D11709" s="52"/>
      <c r="E11709" s="52"/>
      <c r="F11709" s="52"/>
      <c r="G11709" s="137"/>
      <c r="H11709" s="112"/>
      <c r="I11709" s="52"/>
      <c r="J11709" s="52"/>
      <c r="K11709" s="52"/>
      <c r="L11709" s="52"/>
      <c r="M11709" s="52"/>
      <c r="N11709" s="52"/>
      <c r="O11709" s="112"/>
      <c r="P11709" s="52"/>
      <c r="Q11709" s="52"/>
      <c r="R11709" s="52"/>
      <c r="S11709" s="52"/>
      <c r="T11709" s="52"/>
      <c r="U11709" s="52"/>
      <c r="V11709" s="52"/>
      <c r="W11709" s="52"/>
      <c r="X11709" s="52"/>
      <c r="Y11709" s="52"/>
      <c r="Z11709" s="52"/>
      <c r="AA11709" s="52"/>
      <c r="AB11709" s="52"/>
      <c r="AC11709" s="52"/>
      <c r="AD11709" s="52"/>
      <c r="AE11709" s="52"/>
    </row>
    <row r="11710" spans="1:31" ht="84" customHeight="1"/>
    <row r="11711" spans="1:31" ht="84" customHeight="1"/>
    <row r="11712" spans="1:31" s="99" customFormat="1" ht="84" customHeight="1">
      <c r="A11712" s="105"/>
      <c r="B11712" s="52"/>
      <c r="C11712" s="52"/>
      <c r="D11712" s="52"/>
      <c r="E11712" s="52"/>
      <c r="F11712" s="52"/>
      <c r="G11712" s="137"/>
      <c r="H11712" s="112"/>
      <c r="I11712" s="52"/>
      <c r="J11712" s="52"/>
      <c r="K11712" s="52"/>
      <c r="L11712" s="52"/>
      <c r="M11712" s="52"/>
      <c r="N11712" s="52"/>
      <c r="O11712" s="112"/>
      <c r="P11712" s="52"/>
      <c r="Q11712" s="52"/>
      <c r="R11712" s="52"/>
      <c r="S11712" s="52"/>
      <c r="T11712" s="52"/>
      <c r="U11712" s="52"/>
      <c r="V11712" s="52"/>
      <c r="W11712" s="52"/>
      <c r="X11712" s="52"/>
      <c r="Y11712" s="52"/>
      <c r="Z11712" s="52"/>
      <c r="AA11712" s="52"/>
      <c r="AB11712" s="52"/>
      <c r="AC11712" s="52"/>
      <c r="AD11712" s="52"/>
      <c r="AE11712" s="52"/>
    </row>
    <row r="11713" spans="1:31" ht="84" customHeight="1"/>
    <row r="11714" spans="1:31" ht="48" customHeight="1"/>
    <row r="11715" spans="1:31" ht="84" customHeight="1"/>
    <row r="11716" spans="1:31" s="99" customFormat="1" ht="84" customHeight="1">
      <c r="A11716" s="105"/>
      <c r="B11716" s="52"/>
      <c r="C11716" s="52"/>
      <c r="D11716" s="52"/>
      <c r="E11716" s="52"/>
      <c r="F11716" s="52"/>
      <c r="G11716" s="137"/>
      <c r="H11716" s="112"/>
      <c r="I11716" s="52"/>
      <c r="J11716" s="52"/>
      <c r="K11716" s="52"/>
      <c r="L11716" s="52"/>
      <c r="M11716" s="52"/>
      <c r="N11716" s="52"/>
      <c r="O11716" s="112"/>
      <c r="P11716" s="52"/>
      <c r="Q11716" s="52"/>
      <c r="R11716" s="52"/>
      <c r="S11716" s="52"/>
      <c r="T11716" s="52"/>
      <c r="U11716" s="52"/>
      <c r="V11716" s="52"/>
      <c r="W11716" s="52"/>
      <c r="X11716" s="52"/>
      <c r="Y11716" s="52"/>
      <c r="Z11716" s="52"/>
      <c r="AA11716" s="52"/>
      <c r="AB11716" s="52"/>
      <c r="AC11716" s="52"/>
      <c r="AD11716" s="52"/>
      <c r="AE11716" s="52"/>
    </row>
    <row r="11717" spans="1:31" ht="84" customHeight="1"/>
    <row r="11718" spans="1:31" ht="84" customHeight="1"/>
    <row r="11719" spans="1:31" ht="48" customHeight="1"/>
    <row r="11720" spans="1:31" s="99" customFormat="1" ht="84" customHeight="1">
      <c r="A11720" s="105"/>
      <c r="B11720" s="52"/>
      <c r="C11720" s="52"/>
      <c r="D11720" s="52"/>
      <c r="E11720" s="52"/>
      <c r="F11720" s="52"/>
      <c r="G11720" s="137"/>
      <c r="H11720" s="112"/>
      <c r="I11720" s="52"/>
      <c r="J11720" s="52"/>
      <c r="K11720" s="52"/>
      <c r="L11720" s="52"/>
      <c r="M11720" s="52"/>
      <c r="N11720" s="52"/>
      <c r="O11720" s="112"/>
      <c r="P11720" s="52"/>
      <c r="Q11720" s="52"/>
      <c r="R11720" s="52"/>
      <c r="S11720" s="52"/>
      <c r="T11720" s="52"/>
      <c r="U11720" s="52"/>
      <c r="V11720" s="52"/>
      <c r="W11720" s="52"/>
      <c r="X11720" s="52"/>
      <c r="Y11720" s="52"/>
      <c r="Z11720" s="52"/>
      <c r="AA11720" s="52"/>
      <c r="AB11720" s="52"/>
      <c r="AC11720" s="52"/>
      <c r="AD11720" s="52"/>
      <c r="AE11720" s="52"/>
    </row>
    <row r="11721" spans="1:31" ht="84" customHeight="1"/>
    <row r="11722" spans="1:31" ht="84" customHeight="1"/>
    <row r="11723" spans="1:31" s="99" customFormat="1" ht="84" customHeight="1">
      <c r="A11723" s="105"/>
      <c r="B11723" s="52"/>
      <c r="C11723" s="52"/>
      <c r="D11723" s="52"/>
      <c r="E11723" s="52"/>
      <c r="F11723" s="52"/>
      <c r="G11723" s="137"/>
      <c r="H11723" s="112"/>
      <c r="I11723" s="52"/>
      <c r="J11723" s="52"/>
      <c r="K11723" s="52"/>
      <c r="L11723" s="52"/>
      <c r="M11723" s="52"/>
      <c r="N11723" s="52"/>
      <c r="O11723" s="112"/>
      <c r="P11723" s="52"/>
      <c r="Q11723" s="52"/>
      <c r="R11723" s="52"/>
      <c r="S11723" s="52"/>
      <c r="T11723" s="52"/>
      <c r="U11723" s="52"/>
      <c r="V11723" s="52"/>
      <c r="W11723" s="52"/>
      <c r="X11723" s="52"/>
      <c r="Y11723" s="52"/>
      <c r="Z11723" s="52"/>
      <c r="AA11723" s="52"/>
      <c r="AB11723" s="52"/>
      <c r="AC11723" s="52"/>
      <c r="AD11723" s="52"/>
      <c r="AE11723" s="52"/>
    </row>
    <row r="11724" spans="1:31" ht="48" customHeight="1"/>
    <row r="11725" spans="1:31" ht="48" customHeight="1"/>
    <row r="11726" spans="1:31" ht="84" customHeight="1"/>
    <row r="11727" spans="1:31" ht="84" customHeight="1"/>
    <row r="11728" spans="1:31" s="99" customFormat="1" ht="84" customHeight="1">
      <c r="A11728" s="105"/>
      <c r="B11728" s="52"/>
      <c r="C11728" s="52"/>
      <c r="D11728" s="52"/>
      <c r="E11728" s="52"/>
      <c r="F11728" s="52"/>
      <c r="G11728" s="137"/>
      <c r="H11728" s="112"/>
      <c r="I11728" s="52"/>
      <c r="J11728" s="52"/>
      <c r="K11728" s="52"/>
      <c r="L11728" s="52"/>
      <c r="M11728" s="52"/>
      <c r="N11728" s="52"/>
      <c r="O11728" s="112"/>
      <c r="P11728" s="52"/>
      <c r="Q11728" s="52"/>
      <c r="R11728" s="52"/>
      <c r="S11728" s="52"/>
      <c r="T11728" s="52"/>
      <c r="U11728" s="52"/>
      <c r="V11728" s="52"/>
      <c r="W11728" s="52"/>
      <c r="X11728" s="52"/>
      <c r="Y11728" s="52"/>
      <c r="Z11728" s="52"/>
      <c r="AA11728" s="52"/>
      <c r="AB11728" s="52"/>
      <c r="AC11728" s="52"/>
      <c r="AD11728" s="52"/>
      <c r="AE11728" s="52"/>
    </row>
    <row r="11729" spans="1:31" ht="84" customHeight="1"/>
    <row r="11730" spans="1:31" ht="84" customHeight="1"/>
    <row r="11731" spans="1:31" s="99" customFormat="1" ht="84" customHeight="1">
      <c r="A11731" s="105"/>
      <c r="B11731" s="52"/>
      <c r="C11731" s="52"/>
      <c r="D11731" s="52"/>
      <c r="E11731" s="52"/>
      <c r="F11731" s="52"/>
      <c r="G11731" s="137"/>
      <c r="H11731" s="112"/>
      <c r="I11731" s="52"/>
      <c r="J11731" s="52"/>
      <c r="K11731" s="52"/>
      <c r="L11731" s="52"/>
      <c r="M11731" s="52"/>
      <c r="N11731" s="52"/>
      <c r="O11731" s="112"/>
      <c r="P11731" s="52"/>
      <c r="Q11731" s="52"/>
      <c r="R11731" s="52"/>
      <c r="S11731" s="52"/>
      <c r="T11731" s="52"/>
      <c r="U11731" s="52"/>
      <c r="V11731" s="52"/>
      <c r="W11731" s="52"/>
      <c r="X11731" s="52"/>
      <c r="Y11731" s="52"/>
      <c r="Z11731" s="52"/>
      <c r="AA11731" s="52"/>
      <c r="AB11731" s="52"/>
      <c r="AC11731" s="52"/>
      <c r="AD11731" s="52"/>
      <c r="AE11731" s="52"/>
    </row>
    <row r="11732" spans="1:31" ht="84" customHeight="1"/>
    <row r="11733" spans="1:31" ht="84" customHeight="1"/>
    <row r="11734" spans="1:31" s="99" customFormat="1" ht="48" customHeight="1">
      <c r="A11734" s="105"/>
      <c r="B11734" s="52"/>
      <c r="C11734" s="52"/>
      <c r="D11734" s="52"/>
      <c r="E11734" s="52"/>
      <c r="F11734" s="52"/>
      <c r="G11734" s="137"/>
      <c r="H11734" s="112"/>
      <c r="I11734" s="52"/>
      <c r="J11734" s="52"/>
      <c r="K11734" s="52"/>
      <c r="L11734" s="52"/>
      <c r="M11734" s="52"/>
      <c r="N11734" s="52"/>
      <c r="O11734" s="112"/>
      <c r="P11734" s="52"/>
      <c r="Q11734" s="52"/>
      <c r="R11734" s="52"/>
      <c r="S11734" s="52"/>
      <c r="T11734" s="52"/>
      <c r="U11734" s="52"/>
      <c r="V11734" s="52"/>
      <c r="W11734" s="52"/>
      <c r="X11734" s="52"/>
      <c r="Y11734" s="52"/>
      <c r="Z11734" s="52"/>
      <c r="AA11734" s="52"/>
      <c r="AB11734" s="52"/>
      <c r="AC11734" s="52"/>
      <c r="AD11734" s="52"/>
      <c r="AE11734" s="52"/>
    </row>
    <row r="11735" spans="1:31" ht="84" customHeight="1"/>
    <row r="11736" spans="1:31" ht="84" customHeight="1"/>
    <row r="11737" spans="1:31" ht="84" customHeight="1"/>
    <row r="11738" spans="1:31" ht="84" customHeight="1"/>
    <row r="11739" spans="1:31" ht="48" customHeight="1"/>
    <row r="11740" spans="1:31" ht="84" customHeight="1"/>
    <row r="11741" spans="1:31" s="99" customFormat="1" ht="84" customHeight="1">
      <c r="A11741" s="105"/>
      <c r="B11741" s="52"/>
      <c r="C11741" s="52"/>
      <c r="D11741" s="52"/>
      <c r="E11741" s="52"/>
      <c r="F11741" s="52"/>
      <c r="G11741" s="137"/>
      <c r="H11741" s="112"/>
      <c r="I11741" s="52"/>
      <c r="J11741" s="52"/>
      <c r="K11741" s="52"/>
      <c r="L11741" s="52"/>
      <c r="M11741" s="52"/>
      <c r="N11741" s="52"/>
      <c r="O11741" s="112"/>
      <c r="P11741" s="52"/>
      <c r="Q11741" s="52"/>
      <c r="R11741" s="52"/>
      <c r="S11741" s="52"/>
      <c r="T11741" s="52"/>
      <c r="U11741" s="52"/>
      <c r="V11741" s="52"/>
      <c r="W11741" s="52"/>
      <c r="X11741" s="52"/>
      <c r="Y11741" s="52"/>
      <c r="Z11741" s="52"/>
      <c r="AA11741" s="52"/>
      <c r="AB11741" s="52"/>
      <c r="AC11741" s="52"/>
      <c r="AD11741" s="52"/>
      <c r="AE11741" s="52"/>
    </row>
    <row r="11742" spans="1:31" ht="84" customHeight="1"/>
    <row r="11743" spans="1:31" ht="84" customHeight="1"/>
    <row r="11744" spans="1:31" s="99" customFormat="1" ht="84" customHeight="1">
      <c r="A11744" s="105"/>
      <c r="B11744" s="52"/>
      <c r="C11744" s="52"/>
      <c r="D11744" s="52"/>
      <c r="E11744" s="52"/>
      <c r="F11744" s="52"/>
      <c r="G11744" s="137"/>
      <c r="H11744" s="112"/>
      <c r="I11744" s="52"/>
      <c r="J11744" s="52"/>
      <c r="K11744" s="52"/>
      <c r="L11744" s="52"/>
      <c r="M11744" s="52"/>
      <c r="N11744" s="52"/>
      <c r="O11744" s="112"/>
      <c r="P11744" s="52"/>
      <c r="Q11744" s="52"/>
      <c r="R11744" s="52"/>
      <c r="S11744" s="52"/>
      <c r="T11744" s="52"/>
      <c r="U11744" s="52"/>
      <c r="V11744" s="52"/>
      <c r="W11744" s="52"/>
      <c r="X11744" s="52"/>
      <c r="Y11744" s="52"/>
      <c r="Z11744" s="52"/>
      <c r="AA11744" s="52"/>
      <c r="AB11744" s="52"/>
      <c r="AC11744" s="52"/>
      <c r="AD11744" s="52"/>
      <c r="AE11744" s="52"/>
    </row>
    <row r="11745" spans="1:31" ht="48" customHeight="1"/>
    <row r="11746" spans="1:31" s="99" customFormat="1" ht="84" customHeight="1">
      <c r="A11746" s="105"/>
      <c r="B11746" s="52"/>
      <c r="C11746" s="52"/>
      <c r="D11746" s="52"/>
      <c r="E11746" s="52"/>
      <c r="F11746" s="52"/>
      <c r="G11746" s="137"/>
      <c r="H11746" s="112"/>
      <c r="I11746" s="52"/>
      <c r="J11746" s="52"/>
      <c r="K11746" s="52"/>
      <c r="L11746" s="52"/>
      <c r="M11746" s="52"/>
      <c r="N11746" s="52"/>
      <c r="O11746" s="112"/>
      <c r="P11746" s="52"/>
      <c r="Q11746" s="52"/>
      <c r="R11746" s="52"/>
      <c r="S11746" s="52"/>
      <c r="T11746" s="52"/>
      <c r="U11746" s="52"/>
      <c r="V11746" s="52"/>
      <c r="W11746" s="52"/>
      <c r="X11746" s="52"/>
      <c r="Y11746" s="52"/>
      <c r="Z11746" s="52"/>
      <c r="AA11746" s="52"/>
      <c r="AB11746" s="52"/>
      <c r="AC11746" s="52"/>
      <c r="AD11746" s="52"/>
      <c r="AE11746" s="52"/>
    </row>
    <row r="11747" spans="1:31" ht="84" customHeight="1"/>
    <row r="11748" spans="1:31" ht="84" customHeight="1"/>
    <row r="11749" spans="1:31" ht="84" customHeight="1"/>
    <row r="11750" spans="1:31" ht="84" customHeight="1"/>
    <row r="11751" spans="1:31" ht="84" customHeight="1"/>
    <row r="11752" spans="1:31" s="99" customFormat="1" ht="84" customHeight="1">
      <c r="A11752" s="105"/>
      <c r="B11752" s="52"/>
      <c r="C11752" s="52"/>
      <c r="D11752" s="52"/>
      <c r="E11752" s="52"/>
      <c r="F11752" s="52"/>
      <c r="G11752" s="137"/>
      <c r="H11752" s="112"/>
      <c r="I11752" s="52"/>
      <c r="J11752" s="52"/>
      <c r="K11752" s="52"/>
      <c r="L11752" s="52"/>
      <c r="M11752" s="52"/>
      <c r="N11752" s="52"/>
      <c r="O11752" s="112"/>
      <c r="P11752" s="52"/>
      <c r="Q11752" s="52"/>
      <c r="R11752" s="52"/>
      <c r="S11752" s="52"/>
      <c r="T11752" s="52"/>
      <c r="U11752" s="52"/>
      <c r="V11752" s="52"/>
      <c r="W11752" s="52"/>
      <c r="X11752" s="52"/>
      <c r="Y11752" s="52"/>
      <c r="Z11752" s="52"/>
      <c r="AA11752" s="52"/>
      <c r="AB11752" s="52"/>
      <c r="AC11752" s="52"/>
      <c r="AD11752" s="52"/>
      <c r="AE11752" s="52"/>
    </row>
    <row r="11753" spans="1:31" ht="84" customHeight="1"/>
    <row r="11754" spans="1:31" ht="84" customHeight="1"/>
    <row r="11755" spans="1:31" s="99" customFormat="1" ht="84" customHeight="1">
      <c r="A11755" s="105"/>
      <c r="B11755" s="52"/>
      <c r="C11755" s="52"/>
      <c r="D11755" s="52"/>
      <c r="E11755" s="52"/>
      <c r="F11755" s="52"/>
      <c r="G11755" s="137"/>
      <c r="H11755" s="112"/>
      <c r="I11755" s="52"/>
      <c r="J11755" s="52"/>
      <c r="K11755" s="52"/>
      <c r="L11755" s="52"/>
      <c r="M11755" s="52"/>
      <c r="N11755" s="52"/>
      <c r="O11755" s="112"/>
      <c r="P11755" s="52"/>
      <c r="Q11755" s="52"/>
      <c r="R11755" s="52"/>
      <c r="S11755" s="52"/>
      <c r="T11755" s="52"/>
      <c r="U11755" s="52"/>
      <c r="V11755" s="52"/>
      <c r="W11755" s="52"/>
      <c r="X11755" s="52"/>
      <c r="Y11755" s="52"/>
      <c r="Z11755" s="52"/>
      <c r="AA11755" s="52"/>
      <c r="AB11755" s="52"/>
      <c r="AC11755" s="52"/>
      <c r="AD11755" s="52"/>
      <c r="AE11755" s="52"/>
    </row>
    <row r="11756" spans="1:31" ht="48" customHeight="1"/>
    <row r="11757" spans="1:31" ht="72" customHeight="1"/>
    <row r="11758" spans="1:31" s="99" customFormat="1" ht="84" customHeight="1">
      <c r="A11758" s="105"/>
      <c r="B11758" s="52"/>
      <c r="C11758" s="52"/>
      <c r="D11758" s="52"/>
      <c r="E11758" s="52"/>
      <c r="F11758" s="52"/>
      <c r="G11758" s="137"/>
      <c r="H11758" s="112"/>
      <c r="I11758" s="52"/>
      <c r="J11758" s="52"/>
      <c r="K11758" s="52"/>
      <c r="L11758" s="52"/>
      <c r="M11758" s="52"/>
      <c r="N11758" s="52"/>
      <c r="O11758" s="112"/>
      <c r="P11758" s="52"/>
      <c r="Q11758" s="52"/>
      <c r="R11758" s="52"/>
      <c r="S11758" s="52"/>
      <c r="T11758" s="52"/>
      <c r="U11758" s="52"/>
      <c r="V11758" s="52"/>
      <c r="W11758" s="52"/>
      <c r="X11758" s="52"/>
      <c r="Y11758" s="52"/>
      <c r="Z11758" s="52"/>
      <c r="AA11758" s="52"/>
      <c r="AB11758" s="52"/>
      <c r="AC11758" s="52"/>
      <c r="AD11758" s="52"/>
      <c r="AE11758" s="52"/>
    </row>
    <row r="11759" spans="1:31" ht="84" customHeight="1"/>
    <row r="11760" spans="1:31" ht="84" customHeight="1"/>
    <row r="11761" spans="1:31" s="99" customFormat="1" ht="84" customHeight="1">
      <c r="A11761" s="105"/>
      <c r="B11761" s="52"/>
      <c r="C11761" s="52"/>
      <c r="D11761" s="52"/>
      <c r="E11761" s="52"/>
      <c r="F11761" s="52"/>
      <c r="G11761" s="137"/>
      <c r="H11761" s="112"/>
      <c r="I11761" s="52"/>
      <c r="J11761" s="52"/>
      <c r="K11761" s="52"/>
      <c r="L11761" s="52"/>
      <c r="M11761" s="52"/>
      <c r="N11761" s="52"/>
      <c r="O11761" s="112"/>
      <c r="P11761" s="52"/>
      <c r="Q11761" s="52"/>
      <c r="R11761" s="52"/>
      <c r="S11761" s="52"/>
      <c r="T11761" s="52"/>
      <c r="U11761" s="52"/>
      <c r="V11761" s="52"/>
      <c r="W11761" s="52"/>
      <c r="X11761" s="52"/>
      <c r="Y11761" s="52"/>
      <c r="Z11761" s="52"/>
      <c r="AA11761" s="52"/>
      <c r="AB11761" s="52"/>
      <c r="AC11761" s="52"/>
      <c r="AD11761" s="52"/>
      <c r="AE11761" s="52"/>
    </row>
    <row r="11762" spans="1:31" ht="48" customHeight="1"/>
    <row r="11763" spans="1:31" ht="84" customHeight="1"/>
    <row r="11764" spans="1:31" ht="84" customHeight="1"/>
    <row r="11765" spans="1:31" ht="84" customHeight="1"/>
    <row r="11766" spans="1:31" ht="84" customHeight="1"/>
    <row r="11767" spans="1:31" ht="84" customHeight="1"/>
    <row r="11768" spans="1:31" ht="48" customHeight="1"/>
    <row r="11769" spans="1:31" ht="84" customHeight="1"/>
    <row r="11770" spans="1:31" ht="84" customHeight="1"/>
    <row r="11771" spans="1:31" ht="84" customHeight="1"/>
    <row r="11772" spans="1:31" ht="84" customHeight="1"/>
    <row r="11773" spans="1:31" ht="48" customHeight="1"/>
    <row r="11774" spans="1:31" ht="84" customHeight="1"/>
    <row r="11775" spans="1:31" ht="84" customHeight="1"/>
    <row r="11776" spans="1:31" ht="84" customHeight="1"/>
    <row r="11777" spans="1:31" ht="84" customHeight="1"/>
    <row r="11778" spans="1:31" ht="48" customHeight="1"/>
    <row r="11779" spans="1:31" ht="84" customHeight="1"/>
    <row r="11780" spans="1:31" ht="84" customHeight="1"/>
    <row r="11781" spans="1:31" ht="84" customHeight="1"/>
    <row r="11782" spans="1:31" ht="84" customHeight="1"/>
    <row r="11783" spans="1:31" ht="48" customHeight="1"/>
    <row r="11784" spans="1:31" ht="84" customHeight="1"/>
    <row r="11785" spans="1:31" ht="84" customHeight="1"/>
    <row r="11786" spans="1:31" s="99" customFormat="1" ht="84" customHeight="1">
      <c r="A11786" s="105"/>
      <c r="B11786" s="52"/>
      <c r="C11786" s="52"/>
      <c r="D11786" s="52"/>
      <c r="E11786" s="52"/>
      <c r="F11786" s="52"/>
      <c r="G11786" s="137"/>
      <c r="H11786" s="112"/>
      <c r="I11786" s="52"/>
      <c r="J11786" s="52"/>
      <c r="K11786" s="52"/>
      <c r="L11786" s="52"/>
      <c r="M11786" s="52"/>
      <c r="N11786" s="52"/>
      <c r="O11786" s="112"/>
      <c r="P11786" s="52"/>
      <c r="Q11786" s="52"/>
      <c r="R11786" s="52"/>
      <c r="S11786" s="52"/>
      <c r="T11786" s="52"/>
      <c r="U11786" s="52"/>
      <c r="V11786" s="52"/>
      <c r="W11786" s="52"/>
      <c r="X11786" s="52"/>
      <c r="Y11786" s="52"/>
      <c r="Z11786" s="52"/>
      <c r="AA11786" s="52"/>
      <c r="AB11786" s="52"/>
      <c r="AC11786" s="52"/>
      <c r="AD11786" s="52"/>
      <c r="AE11786" s="52"/>
    </row>
    <row r="11787" spans="1:31" s="99" customFormat="1" ht="84" customHeight="1">
      <c r="A11787" s="105"/>
      <c r="B11787" s="52"/>
      <c r="C11787" s="52"/>
      <c r="D11787" s="52"/>
      <c r="E11787" s="52"/>
      <c r="F11787" s="52"/>
      <c r="G11787" s="137"/>
      <c r="H11787" s="112"/>
      <c r="I11787" s="52"/>
      <c r="J11787" s="52"/>
      <c r="K11787" s="52"/>
      <c r="L11787" s="52"/>
      <c r="M11787" s="52"/>
      <c r="N11787" s="52"/>
      <c r="O11787" s="112"/>
      <c r="P11787" s="52"/>
      <c r="Q11787" s="52"/>
      <c r="R11787" s="52"/>
      <c r="S11787" s="52"/>
      <c r="T11787" s="52"/>
      <c r="U11787" s="52"/>
      <c r="V11787" s="52"/>
      <c r="W11787" s="52"/>
      <c r="X11787" s="52"/>
      <c r="Y11787" s="52"/>
      <c r="Z11787" s="52"/>
      <c r="AA11787" s="52"/>
      <c r="AB11787" s="52"/>
      <c r="AC11787" s="52"/>
      <c r="AD11787" s="52"/>
      <c r="AE11787" s="52"/>
    </row>
    <row r="11788" spans="1:31" s="99" customFormat="1" ht="48" customHeight="1">
      <c r="A11788" s="105"/>
      <c r="B11788" s="52"/>
      <c r="C11788" s="52"/>
      <c r="D11788" s="52"/>
      <c r="E11788" s="52"/>
      <c r="F11788" s="52"/>
      <c r="G11788" s="137"/>
      <c r="H11788" s="112"/>
      <c r="I11788" s="52"/>
      <c r="J11788" s="52"/>
      <c r="K11788" s="52"/>
      <c r="L11788" s="52"/>
      <c r="M11788" s="52"/>
      <c r="N11788" s="52"/>
      <c r="O11788" s="112"/>
      <c r="P11788" s="52"/>
      <c r="Q11788" s="52"/>
      <c r="R11788" s="52"/>
      <c r="S11788" s="52"/>
      <c r="T11788" s="52"/>
      <c r="U11788" s="52"/>
      <c r="V11788" s="52"/>
      <c r="W11788" s="52"/>
      <c r="X11788" s="52"/>
      <c r="Y11788" s="52"/>
      <c r="Z11788" s="52"/>
      <c r="AA11788" s="52"/>
      <c r="AB11788" s="52"/>
      <c r="AC11788" s="52"/>
      <c r="AD11788" s="52"/>
      <c r="AE11788" s="52"/>
    </row>
    <row r="11789" spans="1:31" s="99" customFormat="1" ht="84" customHeight="1">
      <c r="A11789" s="105"/>
      <c r="B11789" s="52"/>
      <c r="C11789" s="52"/>
      <c r="D11789" s="52"/>
      <c r="E11789" s="52"/>
      <c r="F11789" s="52"/>
      <c r="G11789" s="137"/>
      <c r="H11789" s="112"/>
      <c r="I11789" s="52"/>
      <c r="J11789" s="52"/>
      <c r="K11789" s="52"/>
      <c r="L11789" s="52"/>
      <c r="M11789" s="52"/>
      <c r="N11789" s="52"/>
      <c r="O11789" s="112"/>
      <c r="P11789" s="52"/>
      <c r="Q11789" s="52"/>
      <c r="R11789" s="52"/>
      <c r="S11789" s="52"/>
      <c r="T11789" s="52"/>
      <c r="U11789" s="52"/>
      <c r="V11789" s="52"/>
      <c r="W11789" s="52"/>
      <c r="X11789" s="52"/>
      <c r="Y11789" s="52"/>
      <c r="Z11789" s="52"/>
      <c r="AA11789" s="52"/>
      <c r="AB11789" s="52"/>
      <c r="AC11789" s="52"/>
      <c r="AD11789" s="52"/>
      <c r="AE11789" s="52"/>
    </row>
    <row r="11790" spans="1:31" s="99" customFormat="1" ht="84" customHeight="1">
      <c r="A11790" s="105"/>
      <c r="B11790" s="52"/>
      <c r="C11790" s="52"/>
      <c r="D11790" s="52"/>
      <c r="E11790" s="52"/>
      <c r="F11790" s="52"/>
      <c r="G11790" s="137"/>
      <c r="H11790" s="112"/>
      <c r="I11790" s="52"/>
      <c r="J11790" s="52"/>
      <c r="K11790" s="52"/>
      <c r="L11790" s="52"/>
      <c r="M11790" s="52"/>
      <c r="N11790" s="52"/>
      <c r="O11790" s="112"/>
      <c r="P11790" s="52"/>
      <c r="Q11790" s="52"/>
      <c r="R11790" s="52"/>
      <c r="S11790" s="52"/>
      <c r="T11790" s="52"/>
      <c r="U11790" s="52"/>
      <c r="V11790" s="52"/>
      <c r="W11790" s="52"/>
      <c r="X11790" s="52"/>
      <c r="Y11790" s="52"/>
      <c r="Z11790" s="52"/>
      <c r="AA11790" s="52"/>
      <c r="AB11790" s="52"/>
      <c r="AC11790" s="52"/>
      <c r="AD11790" s="52"/>
      <c r="AE11790" s="52"/>
    </row>
    <row r="11791" spans="1:31" s="99" customFormat="1" ht="84" customHeight="1">
      <c r="A11791" s="105"/>
      <c r="B11791" s="52"/>
      <c r="C11791" s="52"/>
      <c r="D11791" s="52"/>
      <c r="E11791" s="52"/>
      <c r="F11791" s="52"/>
      <c r="G11791" s="137"/>
      <c r="H11791" s="112"/>
      <c r="I11791" s="52"/>
      <c r="J11791" s="52"/>
      <c r="K11791" s="52"/>
      <c r="L11791" s="52"/>
      <c r="M11791" s="52"/>
      <c r="N11791" s="52"/>
      <c r="O11791" s="112"/>
      <c r="P11791" s="52"/>
      <c r="Q11791" s="52"/>
      <c r="R11791" s="52"/>
      <c r="S11791" s="52"/>
      <c r="T11791" s="52"/>
      <c r="U11791" s="52"/>
      <c r="V11791" s="52"/>
      <c r="W11791" s="52"/>
      <c r="X11791" s="52"/>
      <c r="Y11791" s="52"/>
      <c r="Z11791" s="52"/>
      <c r="AA11791" s="52"/>
      <c r="AB11791" s="52"/>
      <c r="AC11791" s="52"/>
      <c r="AD11791" s="52"/>
      <c r="AE11791" s="52"/>
    </row>
    <row r="11792" spans="1:31" s="99" customFormat="1" ht="48" customHeight="1">
      <c r="A11792" s="105"/>
      <c r="B11792" s="52"/>
      <c r="C11792" s="52"/>
      <c r="D11792" s="52"/>
      <c r="E11792" s="52"/>
      <c r="F11792" s="52"/>
      <c r="G11792" s="137"/>
      <c r="H11792" s="112"/>
      <c r="I11792" s="52"/>
      <c r="J11792" s="52"/>
      <c r="K11792" s="52"/>
      <c r="L11792" s="52"/>
      <c r="M11792" s="52"/>
      <c r="N11792" s="52"/>
      <c r="O11792" s="112"/>
      <c r="P11792" s="52"/>
      <c r="Q11792" s="52"/>
      <c r="R11792" s="52"/>
      <c r="S11792" s="52"/>
      <c r="T11792" s="52"/>
      <c r="U11792" s="52"/>
      <c r="V11792" s="52"/>
      <c r="W11792" s="52"/>
      <c r="X11792" s="52"/>
      <c r="Y11792" s="52"/>
      <c r="Z11792" s="52"/>
      <c r="AA11792" s="52"/>
      <c r="AB11792" s="52"/>
      <c r="AC11792" s="52"/>
      <c r="AD11792" s="52"/>
      <c r="AE11792" s="52"/>
    </row>
    <row r="11793" spans="1:31" ht="84" customHeight="1"/>
    <row r="11794" spans="1:31" s="99" customFormat="1" ht="84" customHeight="1">
      <c r="A11794" s="105"/>
      <c r="B11794" s="52"/>
      <c r="C11794" s="52"/>
      <c r="D11794" s="52"/>
      <c r="E11794" s="52"/>
      <c r="F11794" s="52"/>
      <c r="G11794" s="137"/>
      <c r="H11794" s="112"/>
      <c r="I11794" s="52"/>
      <c r="J11794" s="52"/>
      <c r="K11794" s="52"/>
      <c r="L11794" s="52"/>
      <c r="M11794" s="52"/>
      <c r="N11794" s="52"/>
      <c r="O11794" s="112"/>
      <c r="P11794" s="52"/>
      <c r="Q11794" s="52"/>
      <c r="R11794" s="52"/>
      <c r="S11794" s="52"/>
      <c r="T11794" s="52"/>
      <c r="U11794" s="52"/>
      <c r="V11794" s="52"/>
      <c r="W11794" s="52"/>
      <c r="X11794" s="52"/>
      <c r="Y11794" s="52"/>
      <c r="Z11794" s="52"/>
      <c r="AA11794" s="52"/>
      <c r="AB11794" s="52"/>
      <c r="AC11794" s="52"/>
      <c r="AD11794" s="52"/>
      <c r="AE11794" s="52"/>
    </row>
    <row r="11795" spans="1:31" ht="84" customHeight="1"/>
    <row r="11796" spans="1:31" ht="84" customHeight="1"/>
    <row r="11797" spans="1:31" ht="84" customHeight="1"/>
    <row r="11798" spans="1:31" ht="48" customHeight="1"/>
    <row r="11799" spans="1:31" s="99" customFormat="1" ht="84" customHeight="1">
      <c r="A11799" s="105"/>
      <c r="B11799" s="52"/>
      <c r="C11799" s="52"/>
      <c r="D11799" s="52"/>
      <c r="E11799" s="52"/>
      <c r="F11799" s="52"/>
      <c r="G11799" s="137"/>
      <c r="H11799" s="112"/>
      <c r="I11799" s="52"/>
      <c r="J11799" s="52"/>
      <c r="K11799" s="52"/>
      <c r="L11799" s="52"/>
      <c r="M11799" s="52"/>
      <c r="N11799" s="52"/>
      <c r="O11799" s="112"/>
      <c r="P11799" s="52"/>
      <c r="Q11799" s="52"/>
      <c r="R11799" s="52"/>
      <c r="S11799" s="52"/>
      <c r="T11799" s="52"/>
      <c r="U11799" s="52"/>
      <c r="V11799" s="52"/>
      <c r="W11799" s="52"/>
      <c r="X11799" s="52"/>
      <c r="Y11799" s="52"/>
      <c r="Z11799" s="52"/>
      <c r="AA11799" s="52"/>
      <c r="AB11799" s="52"/>
      <c r="AC11799" s="52"/>
      <c r="AD11799" s="52"/>
      <c r="AE11799" s="52"/>
    </row>
    <row r="11800" spans="1:31" ht="84" customHeight="1"/>
    <row r="11801" spans="1:31" ht="84" customHeight="1"/>
    <row r="11802" spans="1:31" ht="84" customHeight="1"/>
    <row r="11803" spans="1:31" ht="48" customHeight="1"/>
    <row r="11804" spans="1:31" s="99" customFormat="1" ht="84" customHeight="1">
      <c r="A11804" s="105"/>
      <c r="B11804" s="52"/>
      <c r="C11804" s="52"/>
      <c r="D11804" s="52"/>
      <c r="E11804" s="52"/>
      <c r="F11804" s="52"/>
      <c r="G11804" s="137"/>
      <c r="H11804" s="112"/>
      <c r="I11804" s="52"/>
      <c r="J11804" s="52"/>
      <c r="K11804" s="52"/>
      <c r="L11804" s="52"/>
      <c r="M11804" s="52"/>
      <c r="N11804" s="52"/>
      <c r="O11804" s="112"/>
      <c r="P11804" s="52"/>
      <c r="Q11804" s="52"/>
      <c r="R11804" s="52"/>
      <c r="S11804" s="52"/>
      <c r="T11804" s="52"/>
      <c r="U11804" s="52"/>
      <c r="V11804" s="52"/>
      <c r="W11804" s="52"/>
      <c r="X11804" s="52"/>
      <c r="Y11804" s="52"/>
      <c r="Z11804" s="52"/>
      <c r="AA11804" s="52"/>
      <c r="AB11804" s="52"/>
      <c r="AC11804" s="52"/>
      <c r="AD11804" s="52"/>
      <c r="AE11804" s="52"/>
    </row>
    <row r="11805" spans="1:31" s="99" customFormat="1" ht="84" customHeight="1">
      <c r="A11805" s="105"/>
      <c r="B11805" s="52"/>
      <c r="C11805" s="52"/>
      <c r="D11805" s="52"/>
      <c r="E11805" s="52"/>
      <c r="F11805" s="52"/>
      <c r="G11805" s="137"/>
      <c r="H11805" s="112"/>
      <c r="I11805" s="52"/>
      <c r="J11805" s="52"/>
      <c r="K11805" s="52"/>
      <c r="L11805" s="52"/>
      <c r="M11805" s="52"/>
      <c r="N11805" s="52"/>
      <c r="O11805" s="112"/>
      <c r="P11805" s="52"/>
      <c r="Q11805" s="52"/>
      <c r="R11805" s="52"/>
      <c r="S11805" s="52"/>
      <c r="T11805" s="52"/>
      <c r="U11805" s="52"/>
      <c r="V11805" s="52"/>
      <c r="W11805" s="52"/>
      <c r="X11805" s="52"/>
      <c r="Y11805" s="52"/>
      <c r="Z11805" s="52"/>
      <c r="AA11805" s="52"/>
      <c r="AB11805" s="52"/>
      <c r="AC11805" s="52"/>
      <c r="AD11805" s="52"/>
      <c r="AE11805" s="52"/>
    </row>
    <row r="11806" spans="1:31" s="99" customFormat="1" ht="84" customHeight="1">
      <c r="A11806" s="105"/>
      <c r="B11806" s="52"/>
      <c r="C11806" s="52"/>
      <c r="D11806" s="52"/>
      <c r="E11806" s="52"/>
      <c r="F11806" s="52"/>
      <c r="G11806" s="137"/>
      <c r="H11806" s="112"/>
      <c r="I11806" s="52"/>
      <c r="J11806" s="52"/>
      <c r="K11806" s="52"/>
      <c r="L11806" s="52"/>
      <c r="M11806" s="52"/>
      <c r="N11806" s="52"/>
      <c r="O11806" s="112"/>
      <c r="P11806" s="52"/>
      <c r="Q11806" s="52"/>
      <c r="R11806" s="52"/>
      <c r="S11806" s="52"/>
      <c r="T11806" s="52"/>
      <c r="U11806" s="52"/>
      <c r="V11806" s="52"/>
      <c r="W11806" s="52"/>
      <c r="X11806" s="52"/>
      <c r="Y11806" s="52"/>
      <c r="Z11806" s="52"/>
      <c r="AA11806" s="52"/>
      <c r="AB11806" s="52"/>
      <c r="AC11806" s="52"/>
      <c r="AD11806" s="52"/>
      <c r="AE11806" s="52"/>
    </row>
    <row r="11807" spans="1:31" s="99" customFormat="1" ht="84" customHeight="1">
      <c r="A11807" s="105"/>
      <c r="B11807" s="52"/>
      <c r="C11807" s="52"/>
      <c r="D11807" s="52"/>
      <c r="E11807" s="52"/>
      <c r="F11807" s="52"/>
      <c r="G11807" s="137"/>
      <c r="H11807" s="112"/>
      <c r="I11807" s="52"/>
      <c r="J11807" s="52"/>
      <c r="K11807" s="52"/>
      <c r="L11807" s="52"/>
      <c r="M11807" s="52"/>
      <c r="N11807" s="52"/>
      <c r="O11807" s="112"/>
      <c r="P11807" s="52"/>
      <c r="Q11807" s="52"/>
      <c r="R11807" s="52"/>
      <c r="S11807" s="52"/>
      <c r="T11807" s="52"/>
      <c r="U11807" s="52"/>
      <c r="V11807" s="52"/>
      <c r="W11807" s="52"/>
      <c r="X11807" s="52"/>
      <c r="Y11807" s="52"/>
      <c r="Z11807" s="52"/>
      <c r="AA11807" s="52"/>
      <c r="AB11807" s="52"/>
      <c r="AC11807" s="52"/>
      <c r="AD11807" s="52"/>
      <c r="AE11807" s="52"/>
    </row>
    <row r="11808" spans="1:31" s="99" customFormat="1" ht="84" customHeight="1">
      <c r="A11808" s="105"/>
      <c r="B11808" s="52"/>
      <c r="C11808" s="52"/>
      <c r="D11808" s="52"/>
      <c r="E11808" s="52"/>
      <c r="F11808" s="52"/>
      <c r="G11808" s="137"/>
      <c r="H11808" s="112"/>
      <c r="I11808" s="52"/>
      <c r="J11808" s="52"/>
      <c r="K11808" s="52"/>
      <c r="L11808" s="52"/>
      <c r="M11808" s="52"/>
      <c r="N11808" s="52"/>
      <c r="O11808" s="112"/>
      <c r="P11808" s="52"/>
      <c r="Q11808" s="52"/>
      <c r="R11808" s="52"/>
      <c r="S11808" s="52"/>
      <c r="T11808" s="52"/>
      <c r="U11808" s="52"/>
      <c r="V11808" s="52"/>
      <c r="W11808" s="52"/>
      <c r="X11808" s="52"/>
      <c r="Y11808" s="52"/>
      <c r="Z11808" s="52"/>
      <c r="AA11808" s="52"/>
      <c r="AB11808" s="52"/>
      <c r="AC11808" s="52"/>
      <c r="AD11808" s="52"/>
      <c r="AE11808" s="52"/>
    </row>
    <row r="11809" spans="1:31" s="99" customFormat="1" ht="48" customHeight="1">
      <c r="A11809" s="105"/>
      <c r="B11809" s="52"/>
      <c r="C11809" s="52"/>
      <c r="D11809" s="52"/>
      <c r="E11809" s="52"/>
      <c r="F11809" s="52"/>
      <c r="G11809" s="137"/>
      <c r="H11809" s="112"/>
      <c r="I11809" s="52"/>
      <c r="J11809" s="52"/>
      <c r="K11809" s="52"/>
      <c r="L11809" s="52"/>
      <c r="M11809" s="52"/>
      <c r="N11809" s="52"/>
      <c r="O11809" s="112"/>
      <c r="P11809" s="52"/>
      <c r="Q11809" s="52"/>
      <c r="R11809" s="52"/>
      <c r="S11809" s="52"/>
      <c r="T11809" s="52"/>
      <c r="U11809" s="52"/>
      <c r="V11809" s="52"/>
      <c r="W11809" s="52"/>
      <c r="X11809" s="52"/>
      <c r="Y11809" s="52"/>
      <c r="Z11809" s="52"/>
      <c r="AA11809" s="52"/>
      <c r="AB11809" s="52"/>
      <c r="AC11809" s="52"/>
      <c r="AD11809" s="52"/>
      <c r="AE11809" s="52"/>
    </row>
    <row r="11810" spans="1:31" s="99" customFormat="1" ht="84" customHeight="1">
      <c r="A11810" s="105"/>
      <c r="B11810" s="52"/>
      <c r="C11810" s="52"/>
      <c r="D11810" s="52"/>
      <c r="E11810" s="52"/>
      <c r="F11810" s="52"/>
      <c r="G11810" s="137"/>
      <c r="H11810" s="112"/>
      <c r="I11810" s="52"/>
      <c r="J11810" s="52"/>
      <c r="K11810" s="52"/>
      <c r="L11810" s="52"/>
      <c r="M11810" s="52"/>
      <c r="N11810" s="52"/>
      <c r="O11810" s="112"/>
      <c r="P11810" s="52"/>
      <c r="Q11810" s="52"/>
      <c r="R11810" s="52"/>
      <c r="S11810" s="52"/>
      <c r="T11810" s="52"/>
      <c r="U11810" s="52"/>
      <c r="V11810" s="52"/>
      <c r="W11810" s="52"/>
      <c r="X11810" s="52"/>
      <c r="Y11810" s="52"/>
      <c r="Z11810" s="52"/>
      <c r="AA11810" s="52"/>
      <c r="AB11810" s="52"/>
      <c r="AC11810" s="52"/>
      <c r="AD11810" s="52"/>
      <c r="AE11810" s="52"/>
    </row>
    <row r="11811" spans="1:31" ht="84" customHeight="1"/>
    <row r="11812" spans="1:31" s="99" customFormat="1" ht="84" customHeight="1">
      <c r="A11812" s="105"/>
      <c r="B11812" s="52"/>
      <c r="C11812" s="52"/>
      <c r="D11812" s="52"/>
      <c r="E11812" s="52"/>
      <c r="F11812" s="52"/>
      <c r="G11812" s="137"/>
      <c r="H11812" s="112"/>
      <c r="I11812" s="52"/>
      <c r="J11812" s="52"/>
      <c r="K11812" s="52"/>
      <c r="L11812" s="52"/>
      <c r="M11812" s="52"/>
      <c r="N11812" s="52"/>
      <c r="O11812" s="112"/>
      <c r="P11812" s="52"/>
      <c r="Q11812" s="52"/>
      <c r="R11812" s="52"/>
      <c r="S11812" s="52"/>
      <c r="T11812" s="52"/>
      <c r="U11812" s="52"/>
      <c r="V11812" s="52"/>
      <c r="W11812" s="52"/>
      <c r="X11812" s="52"/>
      <c r="Y11812" s="52"/>
      <c r="Z11812" s="52"/>
      <c r="AA11812" s="52"/>
      <c r="AB11812" s="52"/>
      <c r="AC11812" s="52"/>
      <c r="AD11812" s="52"/>
      <c r="AE11812" s="52"/>
    </row>
    <row r="11813" spans="1:31" s="99" customFormat="1" ht="84" customHeight="1">
      <c r="A11813" s="105"/>
      <c r="B11813" s="52"/>
      <c r="C11813" s="52"/>
      <c r="D11813" s="52"/>
      <c r="E11813" s="52"/>
      <c r="F11813" s="52"/>
      <c r="G11813" s="137"/>
      <c r="H11813" s="112"/>
      <c r="I11813" s="52"/>
      <c r="J11813" s="52"/>
      <c r="K11813" s="52"/>
      <c r="L11813" s="52"/>
      <c r="M11813" s="52"/>
      <c r="N11813" s="52"/>
      <c r="O11813" s="112"/>
      <c r="P11813" s="52"/>
      <c r="Q11813" s="52"/>
      <c r="R11813" s="52"/>
      <c r="S11813" s="52"/>
      <c r="T11813" s="52"/>
      <c r="U11813" s="52"/>
      <c r="V11813" s="52"/>
      <c r="W11813" s="52"/>
      <c r="X11813" s="52"/>
      <c r="Y11813" s="52"/>
      <c r="Z11813" s="52"/>
      <c r="AA11813" s="52"/>
      <c r="AB11813" s="52"/>
      <c r="AC11813" s="52"/>
      <c r="AD11813" s="52"/>
      <c r="AE11813" s="52"/>
    </row>
    <row r="11814" spans="1:31" s="99" customFormat="1" ht="48" customHeight="1">
      <c r="A11814" s="105"/>
      <c r="B11814" s="52"/>
      <c r="C11814" s="52"/>
      <c r="D11814" s="52"/>
      <c r="E11814" s="52"/>
      <c r="F11814" s="52"/>
      <c r="G11814" s="137"/>
      <c r="H11814" s="112"/>
      <c r="I11814" s="52"/>
      <c r="J11814" s="52"/>
      <c r="K11814" s="52"/>
      <c r="L11814" s="52"/>
      <c r="M11814" s="52"/>
      <c r="N11814" s="52"/>
      <c r="O11814" s="112"/>
      <c r="P11814" s="52"/>
      <c r="Q11814" s="52"/>
      <c r="R11814" s="52"/>
      <c r="S11814" s="52"/>
      <c r="T11814" s="52"/>
      <c r="U11814" s="52"/>
      <c r="V11814" s="52"/>
      <c r="W11814" s="52"/>
      <c r="X11814" s="52"/>
      <c r="Y11814" s="52"/>
      <c r="Z11814" s="52"/>
      <c r="AA11814" s="52"/>
      <c r="AB11814" s="52"/>
      <c r="AC11814" s="52"/>
      <c r="AD11814" s="52"/>
      <c r="AE11814" s="52"/>
    </row>
    <row r="11815" spans="1:31" s="99" customFormat="1" ht="84" customHeight="1">
      <c r="A11815" s="105"/>
      <c r="B11815" s="52"/>
      <c r="C11815" s="52"/>
      <c r="D11815" s="52"/>
      <c r="E11815" s="52"/>
      <c r="F11815" s="52"/>
      <c r="G11815" s="137"/>
      <c r="H11815" s="112"/>
      <c r="I11815" s="52"/>
      <c r="J11815" s="52"/>
      <c r="K11815" s="52"/>
      <c r="L11815" s="52"/>
      <c r="M11815" s="52"/>
      <c r="N11815" s="52"/>
      <c r="O11815" s="112"/>
      <c r="P11815" s="52"/>
      <c r="Q11815" s="52"/>
      <c r="R11815" s="52"/>
      <c r="S11815" s="52"/>
      <c r="T11815" s="52"/>
      <c r="U11815" s="52"/>
      <c r="V11815" s="52"/>
      <c r="W11815" s="52"/>
      <c r="X11815" s="52"/>
      <c r="Y11815" s="52"/>
      <c r="Z11815" s="52"/>
      <c r="AA11815" s="52"/>
      <c r="AB11815" s="52"/>
      <c r="AC11815" s="52"/>
      <c r="AD11815" s="52"/>
      <c r="AE11815" s="52"/>
    </row>
    <row r="11816" spans="1:31" s="99" customFormat="1" ht="84" customHeight="1">
      <c r="A11816" s="105"/>
      <c r="B11816" s="52"/>
      <c r="C11816" s="52"/>
      <c r="D11816" s="52"/>
      <c r="E11816" s="52"/>
      <c r="F11816" s="52"/>
      <c r="G11816" s="137"/>
      <c r="H11816" s="112"/>
      <c r="I11816" s="52"/>
      <c r="J11816" s="52"/>
      <c r="K11816" s="52"/>
      <c r="L11816" s="52"/>
      <c r="M11816" s="52"/>
      <c r="N11816" s="52"/>
      <c r="O11816" s="112"/>
      <c r="P11816" s="52"/>
      <c r="Q11816" s="52"/>
      <c r="R11816" s="52"/>
      <c r="S11816" s="52"/>
      <c r="T11816" s="52"/>
      <c r="U11816" s="52"/>
      <c r="V11816" s="52"/>
      <c r="W11816" s="52"/>
      <c r="X11816" s="52"/>
      <c r="Y11816" s="52"/>
      <c r="Z11816" s="52"/>
      <c r="AA11816" s="52"/>
      <c r="AB11816" s="52"/>
      <c r="AC11816" s="52"/>
      <c r="AD11816" s="52"/>
      <c r="AE11816" s="52"/>
    </row>
    <row r="11817" spans="1:31" s="99" customFormat="1" ht="84" customHeight="1">
      <c r="A11817" s="105"/>
      <c r="B11817" s="52"/>
      <c r="C11817" s="52"/>
      <c r="D11817" s="52"/>
      <c r="E11817" s="52"/>
      <c r="F11817" s="52"/>
      <c r="G11817" s="137"/>
      <c r="H11817" s="112"/>
      <c r="I11817" s="52"/>
      <c r="J11817" s="52"/>
      <c r="K11817" s="52"/>
      <c r="L11817" s="52"/>
      <c r="M11817" s="52"/>
      <c r="N11817" s="52"/>
      <c r="O11817" s="112"/>
      <c r="P11817" s="52"/>
      <c r="Q11817" s="52"/>
      <c r="R11817" s="52"/>
      <c r="S11817" s="52"/>
      <c r="T11817" s="52"/>
      <c r="U11817" s="52"/>
      <c r="V11817" s="52"/>
      <c r="W11817" s="52"/>
      <c r="X11817" s="52"/>
      <c r="Y11817" s="52"/>
      <c r="Z11817" s="52"/>
      <c r="AA11817" s="52"/>
      <c r="AB11817" s="52"/>
      <c r="AC11817" s="52"/>
      <c r="AD11817" s="52"/>
      <c r="AE11817" s="52"/>
    </row>
    <row r="11818" spans="1:31" ht="84" customHeight="1"/>
    <row r="11819" spans="1:31" s="99" customFormat="1" ht="84" customHeight="1">
      <c r="A11819" s="105"/>
      <c r="B11819" s="52"/>
      <c r="C11819" s="52"/>
      <c r="D11819" s="52"/>
      <c r="E11819" s="52"/>
      <c r="F11819" s="52"/>
      <c r="G11819" s="137"/>
      <c r="H11819" s="112"/>
      <c r="I11819" s="52"/>
      <c r="J11819" s="52"/>
      <c r="K11819" s="52"/>
      <c r="L11819" s="52"/>
      <c r="M11819" s="52"/>
      <c r="N11819" s="52"/>
      <c r="O11819" s="112"/>
      <c r="P11819" s="52"/>
      <c r="Q11819" s="52"/>
      <c r="R11819" s="52"/>
      <c r="S11819" s="52"/>
      <c r="T11819" s="52"/>
      <c r="U11819" s="52"/>
      <c r="V11819" s="52"/>
      <c r="W11819" s="52"/>
      <c r="X11819" s="52"/>
      <c r="Y11819" s="52"/>
      <c r="Z11819" s="52"/>
      <c r="AA11819" s="52"/>
      <c r="AB11819" s="52"/>
      <c r="AC11819" s="52"/>
      <c r="AD11819" s="52"/>
      <c r="AE11819" s="52"/>
    </row>
    <row r="11820" spans="1:31" s="99" customFormat="1" ht="48" customHeight="1">
      <c r="A11820" s="105"/>
      <c r="B11820" s="52"/>
      <c r="C11820" s="52"/>
      <c r="D11820" s="52"/>
      <c r="E11820" s="52"/>
      <c r="F11820" s="52"/>
      <c r="G11820" s="137"/>
      <c r="H11820" s="112"/>
      <c r="I11820" s="52"/>
      <c r="J11820" s="52"/>
      <c r="K11820" s="52"/>
      <c r="L11820" s="52"/>
      <c r="M11820" s="52"/>
      <c r="N11820" s="52"/>
      <c r="O11820" s="112"/>
      <c r="P11820" s="52"/>
      <c r="Q11820" s="52"/>
      <c r="R11820" s="52"/>
      <c r="S11820" s="52"/>
      <c r="T11820" s="52"/>
      <c r="U11820" s="52"/>
      <c r="V11820" s="52"/>
      <c r="W11820" s="52"/>
      <c r="X11820" s="52"/>
      <c r="Y11820" s="52"/>
      <c r="Z11820" s="52"/>
      <c r="AA11820" s="52"/>
      <c r="AB11820" s="52"/>
      <c r="AC11820" s="52"/>
      <c r="AD11820" s="52"/>
      <c r="AE11820" s="52"/>
    </row>
    <row r="11821" spans="1:31" s="99" customFormat="1" ht="84" customHeight="1">
      <c r="A11821" s="105"/>
      <c r="B11821" s="52"/>
      <c r="C11821" s="52"/>
      <c r="D11821" s="52"/>
      <c r="E11821" s="52"/>
      <c r="F11821" s="52"/>
      <c r="G11821" s="137"/>
      <c r="H11821" s="112"/>
      <c r="I11821" s="52"/>
      <c r="J11821" s="52"/>
      <c r="K11821" s="52"/>
      <c r="L11821" s="52"/>
      <c r="M11821" s="52"/>
      <c r="N11821" s="52"/>
      <c r="O11821" s="112"/>
      <c r="P11821" s="52"/>
      <c r="Q11821" s="52"/>
      <c r="R11821" s="52"/>
      <c r="S11821" s="52"/>
      <c r="T11821" s="52"/>
      <c r="U11821" s="52"/>
      <c r="V11821" s="52"/>
      <c r="W11821" s="52"/>
      <c r="X11821" s="52"/>
      <c r="Y11821" s="52"/>
      <c r="Z11821" s="52"/>
      <c r="AA11821" s="52"/>
      <c r="AB11821" s="52"/>
      <c r="AC11821" s="52"/>
      <c r="AD11821" s="52"/>
      <c r="AE11821" s="52"/>
    </row>
    <row r="11822" spans="1:31" s="99" customFormat="1" ht="84" customHeight="1">
      <c r="A11822" s="105"/>
      <c r="B11822" s="52"/>
      <c r="C11822" s="52"/>
      <c r="D11822" s="52"/>
      <c r="E11822" s="52"/>
      <c r="F11822" s="52"/>
      <c r="G11822" s="137"/>
      <c r="H11822" s="112"/>
      <c r="I11822" s="52"/>
      <c r="J11822" s="52"/>
      <c r="K11822" s="52"/>
      <c r="L11822" s="52"/>
      <c r="M11822" s="52"/>
      <c r="N11822" s="52"/>
      <c r="O11822" s="112"/>
      <c r="P11822" s="52"/>
      <c r="Q11822" s="52"/>
      <c r="R11822" s="52"/>
      <c r="S11822" s="52"/>
      <c r="T11822" s="52"/>
      <c r="U11822" s="52"/>
      <c r="V11822" s="52"/>
      <c r="W11822" s="52"/>
      <c r="X11822" s="52"/>
      <c r="Y11822" s="52"/>
      <c r="Z11822" s="52"/>
      <c r="AA11822" s="52"/>
      <c r="AB11822" s="52"/>
      <c r="AC11822" s="52"/>
      <c r="AD11822" s="52"/>
      <c r="AE11822" s="52"/>
    </row>
    <row r="11823" spans="1:31" s="99" customFormat="1" ht="84" customHeight="1">
      <c r="A11823" s="105"/>
      <c r="B11823" s="52"/>
      <c r="C11823" s="52"/>
      <c r="D11823" s="52"/>
      <c r="E11823" s="52"/>
      <c r="F11823" s="52"/>
      <c r="G11823" s="137"/>
      <c r="H11823" s="112"/>
      <c r="I11823" s="52"/>
      <c r="J11823" s="52"/>
      <c r="K11823" s="52"/>
      <c r="L11823" s="52"/>
      <c r="M11823" s="52"/>
      <c r="N11823" s="52"/>
      <c r="O11823" s="112"/>
      <c r="P11823" s="52"/>
      <c r="Q11823" s="52"/>
      <c r="R11823" s="52"/>
      <c r="S11823" s="52"/>
      <c r="T11823" s="52"/>
      <c r="U11823" s="52"/>
      <c r="V11823" s="52"/>
      <c r="W11823" s="52"/>
      <c r="X11823" s="52"/>
      <c r="Y11823" s="52"/>
      <c r="Z11823" s="52"/>
      <c r="AA11823" s="52"/>
      <c r="AB11823" s="52"/>
      <c r="AC11823" s="52"/>
      <c r="AD11823" s="52"/>
      <c r="AE11823" s="52"/>
    </row>
    <row r="11824" spans="1:31" s="99" customFormat="1" ht="84" customHeight="1">
      <c r="A11824" s="105"/>
      <c r="B11824" s="52"/>
      <c r="C11824" s="52"/>
      <c r="D11824" s="52"/>
      <c r="E11824" s="52"/>
      <c r="F11824" s="52"/>
      <c r="G11824" s="137"/>
      <c r="H11824" s="112"/>
      <c r="I11824" s="52"/>
      <c r="J11824" s="52"/>
      <c r="K11824" s="52"/>
      <c r="L11824" s="52"/>
      <c r="M11824" s="52"/>
      <c r="N11824" s="52"/>
      <c r="O11824" s="112"/>
      <c r="P11824" s="52"/>
      <c r="Q11824" s="52"/>
      <c r="R11824" s="52"/>
      <c r="S11824" s="52"/>
      <c r="T11824" s="52"/>
      <c r="U11824" s="52"/>
      <c r="V11824" s="52"/>
      <c r="W11824" s="52"/>
      <c r="X11824" s="52"/>
      <c r="Y11824" s="52"/>
      <c r="Z11824" s="52"/>
      <c r="AA11824" s="52"/>
      <c r="AB11824" s="52"/>
      <c r="AC11824" s="52"/>
      <c r="AD11824" s="52"/>
      <c r="AE11824" s="52"/>
    </row>
    <row r="11825" spans="1:31" s="99" customFormat="1" ht="84" customHeight="1">
      <c r="A11825" s="105"/>
      <c r="B11825" s="52"/>
      <c r="C11825" s="52"/>
      <c r="D11825" s="52"/>
      <c r="E11825" s="52"/>
      <c r="F11825" s="52"/>
      <c r="G11825" s="137"/>
      <c r="H11825" s="112"/>
      <c r="I11825" s="52"/>
      <c r="J11825" s="52"/>
      <c r="K11825" s="52"/>
      <c r="L11825" s="52"/>
      <c r="M11825" s="52"/>
      <c r="N11825" s="52"/>
      <c r="O11825" s="112"/>
      <c r="P11825" s="52"/>
      <c r="Q11825" s="52"/>
      <c r="R11825" s="52"/>
      <c r="S11825" s="52"/>
      <c r="T11825" s="52"/>
      <c r="U11825" s="52"/>
      <c r="V11825" s="52"/>
      <c r="W11825" s="52"/>
      <c r="X11825" s="52"/>
      <c r="Y11825" s="52"/>
      <c r="Z11825" s="52"/>
      <c r="AA11825" s="52"/>
      <c r="AB11825" s="52"/>
      <c r="AC11825" s="52"/>
      <c r="AD11825" s="52"/>
      <c r="AE11825" s="52"/>
    </row>
    <row r="11826" spans="1:31" s="99" customFormat="1" ht="48" customHeight="1">
      <c r="A11826" s="105"/>
      <c r="B11826" s="52"/>
      <c r="C11826" s="52"/>
      <c r="D11826" s="52"/>
      <c r="E11826" s="52"/>
      <c r="F11826" s="52"/>
      <c r="G11826" s="137"/>
      <c r="H11826" s="112"/>
      <c r="I11826" s="52"/>
      <c r="J11826" s="52"/>
      <c r="K11826" s="52"/>
      <c r="L11826" s="52"/>
      <c r="M11826" s="52"/>
      <c r="N11826" s="52"/>
      <c r="O11826" s="112"/>
      <c r="P11826" s="52"/>
      <c r="Q11826" s="52"/>
      <c r="R11826" s="52"/>
      <c r="S11826" s="52"/>
      <c r="T11826" s="52"/>
      <c r="U11826" s="52"/>
      <c r="V11826" s="52"/>
      <c r="W11826" s="52"/>
      <c r="X11826" s="52"/>
      <c r="Y11826" s="52"/>
      <c r="Z11826" s="52"/>
      <c r="AA11826" s="52"/>
      <c r="AB11826" s="52"/>
      <c r="AC11826" s="52"/>
      <c r="AD11826" s="52"/>
      <c r="AE11826" s="52"/>
    </row>
    <row r="11827" spans="1:31" s="99" customFormat="1" ht="84" customHeight="1">
      <c r="A11827" s="105"/>
      <c r="B11827" s="52"/>
      <c r="C11827" s="52"/>
      <c r="D11827" s="52"/>
      <c r="E11827" s="52"/>
      <c r="F11827" s="52"/>
      <c r="G11827" s="137"/>
      <c r="H11827" s="112"/>
      <c r="I11827" s="52"/>
      <c r="J11827" s="52"/>
      <c r="K11827" s="52"/>
      <c r="L11827" s="52"/>
      <c r="M11827" s="52"/>
      <c r="N11827" s="52"/>
      <c r="O11827" s="112"/>
      <c r="P11827" s="52"/>
      <c r="Q11827" s="52"/>
      <c r="R11827" s="52"/>
      <c r="S11827" s="52"/>
      <c r="T11827" s="52"/>
      <c r="U11827" s="52"/>
      <c r="V11827" s="52"/>
      <c r="W11827" s="52"/>
      <c r="X11827" s="52"/>
      <c r="Y11827" s="52"/>
      <c r="Z11827" s="52"/>
      <c r="AA11827" s="52"/>
      <c r="AB11827" s="52"/>
      <c r="AC11827" s="52"/>
      <c r="AD11827" s="52"/>
      <c r="AE11827" s="52"/>
    </row>
    <row r="11828" spans="1:31" s="99" customFormat="1" ht="84" customHeight="1">
      <c r="A11828" s="105"/>
      <c r="B11828" s="52"/>
      <c r="C11828" s="52"/>
      <c r="D11828" s="52"/>
      <c r="E11828" s="52"/>
      <c r="F11828" s="52"/>
      <c r="G11828" s="137"/>
      <c r="H11828" s="112"/>
      <c r="I11828" s="52"/>
      <c r="J11828" s="52"/>
      <c r="K11828" s="52"/>
      <c r="L11828" s="52"/>
      <c r="M11828" s="52"/>
      <c r="N11828" s="52"/>
      <c r="O11828" s="112"/>
      <c r="P11828" s="52"/>
      <c r="Q11828" s="52"/>
      <c r="R11828" s="52"/>
      <c r="S11828" s="52"/>
      <c r="T11828" s="52"/>
      <c r="U11828" s="52"/>
      <c r="V11828" s="52"/>
      <c r="W11828" s="52"/>
      <c r="X11828" s="52"/>
      <c r="Y11828" s="52"/>
      <c r="Z11828" s="52"/>
      <c r="AA11828" s="52"/>
      <c r="AB11828" s="52"/>
      <c r="AC11828" s="52"/>
      <c r="AD11828" s="52"/>
      <c r="AE11828" s="52"/>
    </row>
    <row r="11829" spans="1:31" s="99" customFormat="1" ht="84" customHeight="1">
      <c r="A11829" s="105"/>
      <c r="B11829" s="52"/>
      <c r="C11829" s="52"/>
      <c r="D11829" s="52"/>
      <c r="E11829" s="52"/>
      <c r="F11829" s="52"/>
      <c r="G11829" s="137"/>
      <c r="H11829" s="112"/>
      <c r="I11829" s="52"/>
      <c r="J11829" s="52"/>
      <c r="K11829" s="52"/>
      <c r="L11829" s="52"/>
      <c r="M11829" s="52"/>
      <c r="N11829" s="52"/>
      <c r="O11829" s="112"/>
      <c r="P11829" s="52"/>
      <c r="Q11829" s="52"/>
      <c r="R11829" s="52"/>
      <c r="S11829" s="52"/>
      <c r="T11829" s="52"/>
      <c r="U11829" s="52"/>
      <c r="V11829" s="52"/>
      <c r="W11829" s="52"/>
      <c r="X11829" s="52"/>
      <c r="Y11829" s="52"/>
      <c r="Z11829" s="52"/>
      <c r="AA11829" s="52"/>
      <c r="AB11829" s="52"/>
      <c r="AC11829" s="52"/>
      <c r="AD11829" s="52"/>
      <c r="AE11829" s="52"/>
    </row>
    <row r="11830" spans="1:31" ht="84" customHeight="1"/>
    <row r="11831" spans="1:31" s="99" customFormat="1" ht="48" customHeight="1">
      <c r="A11831" s="105"/>
      <c r="B11831" s="52"/>
      <c r="C11831" s="52"/>
      <c r="D11831" s="52"/>
      <c r="E11831" s="52"/>
      <c r="F11831" s="52"/>
      <c r="G11831" s="137"/>
      <c r="H11831" s="112"/>
      <c r="I11831" s="52"/>
      <c r="J11831" s="52"/>
      <c r="K11831" s="52"/>
      <c r="L11831" s="52"/>
      <c r="M11831" s="52"/>
      <c r="N11831" s="52"/>
      <c r="O11831" s="112"/>
      <c r="P11831" s="52"/>
      <c r="Q11831" s="52"/>
      <c r="R11831" s="52"/>
      <c r="S11831" s="52"/>
      <c r="T11831" s="52"/>
      <c r="U11831" s="52"/>
      <c r="V11831" s="52"/>
      <c r="W11831" s="52"/>
      <c r="X11831" s="52"/>
      <c r="Y11831" s="52"/>
      <c r="Z11831" s="52"/>
      <c r="AA11831" s="52"/>
      <c r="AB11831" s="52"/>
      <c r="AC11831" s="52"/>
      <c r="AD11831" s="52"/>
      <c r="AE11831" s="52"/>
    </row>
    <row r="11832" spans="1:31" s="99" customFormat="1" ht="84" customHeight="1">
      <c r="A11832" s="105"/>
      <c r="B11832" s="52"/>
      <c r="C11832" s="52"/>
      <c r="D11832" s="52"/>
      <c r="E11832" s="52"/>
      <c r="F11832" s="52"/>
      <c r="G11832" s="137"/>
      <c r="H11832" s="112"/>
      <c r="I11832" s="52"/>
      <c r="J11832" s="52"/>
      <c r="K11832" s="52"/>
      <c r="L11832" s="52"/>
      <c r="M11832" s="52"/>
      <c r="N11832" s="52"/>
      <c r="O11832" s="112"/>
      <c r="P11832" s="52"/>
      <c r="Q11832" s="52"/>
      <c r="R11832" s="52"/>
      <c r="S11832" s="52"/>
      <c r="T11832" s="52"/>
      <c r="U11832" s="52"/>
      <c r="V11832" s="52"/>
      <c r="W11832" s="52"/>
      <c r="X11832" s="52"/>
      <c r="Y11832" s="52"/>
      <c r="Z11832" s="52"/>
      <c r="AA11832" s="52"/>
      <c r="AB11832" s="52"/>
      <c r="AC11832" s="52"/>
      <c r="AD11832" s="52"/>
      <c r="AE11832" s="52"/>
    </row>
    <row r="11833" spans="1:31" s="99" customFormat="1" ht="84" customHeight="1">
      <c r="A11833" s="105"/>
      <c r="B11833" s="52"/>
      <c r="C11833" s="52"/>
      <c r="D11833" s="52"/>
      <c r="E11833" s="52"/>
      <c r="F11833" s="52"/>
      <c r="G11833" s="137"/>
      <c r="H11833" s="112"/>
      <c r="I11833" s="52"/>
      <c r="J11833" s="52"/>
      <c r="K11833" s="52"/>
      <c r="L11833" s="52"/>
      <c r="M11833" s="52"/>
      <c r="N11833" s="52"/>
      <c r="O11833" s="112"/>
      <c r="P11833" s="52"/>
      <c r="Q11833" s="52"/>
      <c r="R11833" s="52"/>
      <c r="S11833" s="52"/>
      <c r="T11833" s="52"/>
      <c r="U11833" s="52"/>
      <c r="V11833" s="52"/>
      <c r="W11833" s="52"/>
      <c r="X11833" s="52"/>
      <c r="Y11833" s="52"/>
      <c r="Z11833" s="52"/>
      <c r="AA11833" s="52"/>
      <c r="AB11833" s="52"/>
      <c r="AC11833" s="52"/>
      <c r="AD11833" s="52"/>
      <c r="AE11833" s="52"/>
    </row>
    <row r="11834" spans="1:31" s="99" customFormat="1" ht="84" customHeight="1">
      <c r="A11834" s="105"/>
      <c r="B11834" s="52"/>
      <c r="C11834" s="52"/>
      <c r="D11834" s="52"/>
      <c r="E11834" s="52"/>
      <c r="F11834" s="52"/>
      <c r="G11834" s="137"/>
      <c r="H11834" s="112"/>
      <c r="I11834" s="52"/>
      <c r="J11834" s="52"/>
      <c r="K11834" s="52"/>
      <c r="L11834" s="52"/>
      <c r="M11834" s="52"/>
      <c r="N11834" s="52"/>
      <c r="O11834" s="112"/>
      <c r="P11834" s="52"/>
      <c r="Q11834" s="52"/>
      <c r="R11834" s="52"/>
      <c r="S11834" s="52"/>
      <c r="T11834" s="52"/>
      <c r="U11834" s="52"/>
      <c r="V11834" s="52"/>
      <c r="W11834" s="52"/>
      <c r="X11834" s="52"/>
      <c r="Y11834" s="52"/>
      <c r="Z11834" s="52"/>
      <c r="AA11834" s="52"/>
      <c r="AB11834" s="52"/>
      <c r="AC11834" s="52"/>
      <c r="AD11834" s="52"/>
      <c r="AE11834" s="52"/>
    </row>
    <row r="11835" spans="1:31" ht="48" customHeight="1"/>
    <row r="11836" spans="1:31" s="99" customFormat="1" ht="72" customHeight="1">
      <c r="A11836" s="105"/>
      <c r="B11836" s="52"/>
      <c r="C11836" s="52"/>
      <c r="D11836" s="52"/>
      <c r="E11836" s="52"/>
      <c r="F11836" s="52"/>
      <c r="G11836" s="137"/>
      <c r="H11836" s="112"/>
      <c r="I11836" s="52"/>
      <c r="J11836" s="52"/>
      <c r="K11836" s="52"/>
      <c r="L11836" s="52"/>
      <c r="M11836" s="52"/>
      <c r="N11836" s="52"/>
      <c r="O11836" s="112"/>
      <c r="P11836" s="52"/>
      <c r="Q11836" s="52"/>
      <c r="R11836" s="52"/>
      <c r="S11836" s="52"/>
      <c r="T11836" s="52"/>
      <c r="U11836" s="52"/>
      <c r="V11836" s="52"/>
      <c r="W11836" s="52"/>
      <c r="X11836" s="52"/>
      <c r="Y11836" s="52"/>
      <c r="Z11836" s="52"/>
      <c r="AA11836" s="52"/>
      <c r="AB11836" s="52"/>
      <c r="AC11836" s="52"/>
      <c r="AD11836" s="52"/>
      <c r="AE11836" s="52"/>
    </row>
    <row r="11837" spans="1:31" s="99" customFormat="1" ht="84" customHeight="1">
      <c r="A11837" s="105"/>
      <c r="B11837" s="52"/>
      <c r="C11837" s="52"/>
      <c r="D11837" s="52"/>
      <c r="E11837" s="52"/>
      <c r="F11837" s="52"/>
      <c r="G11837" s="137"/>
      <c r="H11837" s="112"/>
      <c r="I11837" s="52"/>
      <c r="J11837" s="52"/>
      <c r="K11837" s="52"/>
      <c r="L11837" s="52"/>
      <c r="M11837" s="52"/>
      <c r="N11837" s="52"/>
      <c r="O11837" s="112"/>
      <c r="P11837" s="52"/>
      <c r="Q11837" s="52"/>
      <c r="R11837" s="52"/>
      <c r="S11837" s="52"/>
      <c r="T11837" s="52"/>
      <c r="U11837" s="52"/>
      <c r="V11837" s="52"/>
      <c r="W11837" s="52"/>
      <c r="X11837" s="52"/>
      <c r="Y11837" s="52"/>
      <c r="Z11837" s="52"/>
      <c r="AA11837" s="52"/>
      <c r="AB11837" s="52"/>
      <c r="AC11837" s="52"/>
      <c r="AD11837" s="52"/>
      <c r="AE11837" s="52"/>
    </row>
    <row r="11838" spans="1:31" s="99" customFormat="1" ht="84" customHeight="1">
      <c r="A11838" s="105"/>
      <c r="B11838" s="52"/>
      <c r="C11838" s="52"/>
      <c r="D11838" s="52"/>
      <c r="E11838" s="52"/>
      <c r="F11838" s="52"/>
      <c r="G11838" s="137"/>
      <c r="H11838" s="112"/>
      <c r="I11838" s="52"/>
      <c r="J11838" s="52"/>
      <c r="K11838" s="52"/>
      <c r="L11838" s="52"/>
      <c r="M11838" s="52"/>
      <c r="N11838" s="52"/>
      <c r="O11838" s="112"/>
      <c r="P11838" s="52"/>
      <c r="Q11838" s="52"/>
      <c r="R11838" s="52"/>
      <c r="S11838" s="52"/>
      <c r="T11838" s="52"/>
      <c r="U11838" s="52"/>
      <c r="V11838" s="52"/>
      <c r="W11838" s="52"/>
      <c r="X11838" s="52"/>
      <c r="Y11838" s="52"/>
      <c r="Z11838" s="52"/>
      <c r="AA11838" s="52"/>
      <c r="AB11838" s="52"/>
      <c r="AC11838" s="52"/>
      <c r="AD11838" s="52"/>
      <c r="AE11838" s="52"/>
    </row>
    <row r="11839" spans="1:31" s="99" customFormat="1" ht="84" customHeight="1">
      <c r="A11839" s="105"/>
      <c r="B11839" s="52"/>
      <c r="C11839" s="52"/>
      <c r="D11839" s="52"/>
      <c r="E11839" s="52"/>
      <c r="F11839" s="52"/>
      <c r="G11839" s="137"/>
      <c r="H11839" s="112"/>
      <c r="I11839" s="52"/>
      <c r="J11839" s="52"/>
      <c r="K11839" s="52"/>
      <c r="L11839" s="52"/>
      <c r="M11839" s="52"/>
      <c r="N11839" s="52"/>
      <c r="O11839" s="112"/>
      <c r="P11839" s="52"/>
      <c r="Q11839" s="52"/>
      <c r="R11839" s="52"/>
      <c r="S11839" s="52"/>
      <c r="T11839" s="52"/>
      <c r="U11839" s="52"/>
      <c r="V11839" s="52"/>
      <c r="W11839" s="52"/>
      <c r="X11839" s="52"/>
      <c r="Y11839" s="52"/>
      <c r="Z11839" s="52"/>
      <c r="AA11839" s="52"/>
      <c r="AB11839" s="52"/>
      <c r="AC11839" s="52"/>
      <c r="AD11839" s="52"/>
      <c r="AE11839" s="52"/>
    </row>
    <row r="11840" spans="1:31" s="99" customFormat="1" ht="84" customHeight="1">
      <c r="A11840" s="105"/>
      <c r="B11840" s="52"/>
      <c r="C11840" s="52"/>
      <c r="D11840" s="52"/>
      <c r="E11840" s="52"/>
      <c r="F11840" s="52"/>
      <c r="G11840" s="137"/>
      <c r="H11840" s="112"/>
      <c r="I11840" s="52"/>
      <c r="J11840" s="52"/>
      <c r="K11840" s="52"/>
      <c r="L11840" s="52"/>
      <c r="M11840" s="52"/>
      <c r="N11840" s="52"/>
      <c r="O11840" s="112"/>
      <c r="P11840" s="52"/>
      <c r="Q11840" s="52"/>
      <c r="R11840" s="52"/>
      <c r="S11840" s="52"/>
      <c r="T11840" s="52"/>
      <c r="U11840" s="52"/>
      <c r="V11840" s="52"/>
      <c r="W11840" s="52"/>
      <c r="X11840" s="52"/>
      <c r="Y11840" s="52"/>
      <c r="Z11840" s="52"/>
      <c r="AA11840" s="52"/>
      <c r="AB11840" s="52"/>
      <c r="AC11840" s="52"/>
      <c r="AD11840" s="52"/>
      <c r="AE11840" s="52"/>
    </row>
    <row r="11841" spans="1:31" ht="84" customHeight="1"/>
    <row r="11842" spans="1:31" s="99" customFormat="1" ht="84" customHeight="1">
      <c r="A11842" s="105"/>
      <c r="B11842" s="52"/>
      <c r="C11842" s="52"/>
      <c r="D11842" s="52"/>
      <c r="E11842" s="52"/>
      <c r="F11842" s="52"/>
      <c r="G11842" s="137"/>
      <c r="H11842" s="112"/>
      <c r="I11842" s="52"/>
      <c r="J11842" s="52"/>
      <c r="K11842" s="52"/>
      <c r="L11842" s="52"/>
      <c r="M11842" s="52"/>
      <c r="N11842" s="52"/>
      <c r="O11842" s="112"/>
      <c r="P11842" s="52"/>
      <c r="Q11842" s="52"/>
      <c r="R11842" s="52"/>
      <c r="S11842" s="52"/>
      <c r="T11842" s="52"/>
      <c r="U11842" s="52"/>
      <c r="V11842" s="52"/>
      <c r="W11842" s="52"/>
      <c r="X11842" s="52"/>
      <c r="Y11842" s="52"/>
      <c r="Z11842" s="52"/>
      <c r="AA11842" s="52"/>
      <c r="AB11842" s="52"/>
      <c r="AC11842" s="52"/>
      <c r="AD11842" s="52"/>
      <c r="AE11842" s="52"/>
    </row>
    <row r="11843" spans="1:31" s="99" customFormat="1" ht="84" customHeight="1">
      <c r="A11843" s="105"/>
      <c r="B11843" s="52"/>
      <c r="C11843" s="52"/>
      <c r="D11843" s="52"/>
      <c r="E11843" s="52"/>
      <c r="F11843" s="52"/>
      <c r="G11843" s="137"/>
      <c r="H11843" s="112"/>
      <c r="I11843" s="52"/>
      <c r="J11843" s="52"/>
      <c r="K11843" s="52"/>
      <c r="L11843" s="52"/>
      <c r="M11843" s="52"/>
      <c r="N11843" s="52"/>
      <c r="O11843" s="112"/>
      <c r="P11843" s="52"/>
      <c r="Q11843" s="52"/>
      <c r="R11843" s="52"/>
      <c r="S11843" s="52"/>
      <c r="T11843" s="52"/>
      <c r="U11843" s="52"/>
      <c r="V11843" s="52"/>
      <c r="W11843" s="52"/>
      <c r="X11843" s="52"/>
      <c r="Y11843" s="52"/>
      <c r="Z11843" s="52"/>
      <c r="AA11843" s="52"/>
      <c r="AB11843" s="52"/>
      <c r="AC11843" s="52"/>
      <c r="AD11843" s="52"/>
      <c r="AE11843" s="52"/>
    </row>
    <row r="11844" spans="1:31" s="99" customFormat="1" ht="84" customHeight="1">
      <c r="A11844" s="105"/>
      <c r="B11844" s="52"/>
      <c r="C11844" s="52"/>
      <c r="D11844" s="52"/>
      <c r="E11844" s="52"/>
      <c r="F11844" s="52"/>
      <c r="G11844" s="137"/>
      <c r="H11844" s="112"/>
      <c r="I11844" s="52"/>
      <c r="J11844" s="52"/>
      <c r="K11844" s="52"/>
      <c r="L11844" s="52"/>
      <c r="M11844" s="52"/>
      <c r="N11844" s="52"/>
      <c r="O11844" s="112"/>
      <c r="P11844" s="52"/>
      <c r="Q11844" s="52"/>
      <c r="R11844" s="52"/>
      <c r="S11844" s="52"/>
      <c r="T11844" s="52"/>
      <c r="U11844" s="52"/>
      <c r="V11844" s="52"/>
      <c r="W11844" s="52"/>
      <c r="X11844" s="52"/>
      <c r="Y11844" s="52"/>
      <c r="Z11844" s="52"/>
      <c r="AA11844" s="52"/>
      <c r="AB11844" s="52"/>
      <c r="AC11844" s="52"/>
      <c r="AD11844" s="52"/>
      <c r="AE11844" s="52"/>
    </row>
    <row r="11845" spans="1:31" s="99" customFormat="1" ht="84" customHeight="1">
      <c r="A11845" s="105"/>
      <c r="B11845" s="52"/>
      <c r="C11845" s="52"/>
      <c r="D11845" s="52"/>
      <c r="E11845" s="52"/>
      <c r="F11845" s="52"/>
      <c r="G11845" s="137"/>
      <c r="H11845" s="112"/>
      <c r="I11845" s="52"/>
      <c r="J11845" s="52"/>
      <c r="K11845" s="52"/>
      <c r="L11845" s="52"/>
      <c r="M11845" s="52"/>
      <c r="N11845" s="52"/>
      <c r="O11845" s="112"/>
      <c r="P11845" s="52"/>
      <c r="Q11845" s="52"/>
      <c r="R11845" s="52"/>
      <c r="S11845" s="52"/>
      <c r="T11845" s="52"/>
      <c r="U11845" s="52"/>
      <c r="V11845" s="52"/>
      <c r="W11845" s="52"/>
      <c r="X11845" s="52"/>
      <c r="Y11845" s="52"/>
      <c r="Z11845" s="52"/>
      <c r="AA11845" s="52"/>
      <c r="AB11845" s="52"/>
      <c r="AC11845" s="52"/>
      <c r="AD11845" s="52"/>
      <c r="AE11845" s="52"/>
    </row>
    <row r="11846" spans="1:31" s="99" customFormat="1" ht="84" customHeight="1">
      <c r="A11846" s="105"/>
      <c r="B11846" s="52"/>
      <c r="C11846" s="52"/>
      <c r="D11846" s="52"/>
      <c r="E11846" s="52"/>
      <c r="F11846" s="52"/>
      <c r="G11846" s="137"/>
      <c r="H11846" s="112"/>
      <c r="I11846" s="52"/>
      <c r="J11846" s="52"/>
      <c r="K11846" s="52"/>
      <c r="L11846" s="52"/>
      <c r="M11846" s="52"/>
      <c r="N11846" s="52"/>
      <c r="O11846" s="112"/>
      <c r="P11846" s="52"/>
      <c r="Q11846" s="52"/>
      <c r="R11846" s="52"/>
      <c r="S11846" s="52"/>
      <c r="T11846" s="52"/>
      <c r="U11846" s="52"/>
      <c r="V11846" s="52"/>
      <c r="W11846" s="52"/>
      <c r="X11846" s="52"/>
      <c r="Y11846" s="52"/>
      <c r="Z11846" s="52"/>
      <c r="AA11846" s="52"/>
      <c r="AB11846" s="52"/>
      <c r="AC11846" s="52"/>
      <c r="AD11846" s="52"/>
      <c r="AE11846" s="52"/>
    </row>
    <row r="11847" spans="1:31" ht="84" customHeight="1"/>
    <row r="11848" spans="1:31" s="99" customFormat="1" ht="48" customHeight="1">
      <c r="A11848" s="105"/>
      <c r="B11848" s="52"/>
      <c r="C11848" s="52"/>
      <c r="D11848" s="52"/>
      <c r="E11848" s="52"/>
      <c r="F11848" s="52"/>
      <c r="G11848" s="137"/>
      <c r="H11848" s="112"/>
      <c r="I11848" s="52"/>
      <c r="J11848" s="52"/>
      <c r="K11848" s="52"/>
      <c r="L11848" s="52"/>
      <c r="M11848" s="52"/>
      <c r="N11848" s="52"/>
      <c r="O11848" s="112"/>
      <c r="P11848" s="52"/>
      <c r="Q11848" s="52"/>
      <c r="R11848" s="52"/>
      <c r="S11848" s="52"/>
      <c r="T11848" s="52"/>
      <c r="U11848" s="52"/>
      <c r="V11848" s="52"/>
      <c r="W11848" s="52"/>
      <c r="X11848" s="52"/>
      <c r="Y11848" s="52"/>
      <c r="Z11848" s="52"/>
      <c r="AA11848" s="52"/>
      <c r="AB11848" s="52"/>
      <c r="AC11848" s="52"/>
      <c r="AD11848" s="52"/>
      <c r="AE11848" s="52"/>
    </row>
    <row r="11849" spans="1:31" s="99" customFormat="1" ht="72" customHeight="1">
      <c r="A11849" s="105"/>
      <c r="B11849" s="52"/>
      <c r="C11849" s="52"/>
      <c r="D11849" s="52"/>
      <c r="E11849" s="52"/>
      <c r="F11849" s="52"/>
      <c r="G11849" s="137"/>
      <c r="H11849" s="112"/>
      <c r="I11849" s="52"/>
      <c r="J11849" s="52"/>
      <c r="K11849" s="52"/>
      <c r="L11849" s="52"/>
      <c r="M11849" s="52"/>
      <c r="N11849" s="52"/>
      <c r="O11849" s="112"/>
      <c r="P11849" s="52"/>
      <c r="Q11849" s="52"/>
      <c r="R11849" s="52"/>
      <c r="S11849" s="52"/>
      <c r="T11849" s="52"/>
      <c r="U11849" s="52"/>
      <c r="V11849" s="52"/>
      <c r="W11849" s="52"/>
      <c r="X11849" s="52"/>
      <c r="Y11849" s="52"/>
      <c r="Z11849" s="52"/>
      <c r="AA11849" s="52"/>
      <c r="AB11849" s="52"/>
      <c r="AC11849" s="52"/>
      <c r="AD11849" s="52"/>
      <c r="AE11849" s="52"/>
    </row>
    <row r="11850" spans="1:31" s="99" customFormat="1" ht="84" customHeight="1">
      <c r="A11850" s="105"/>
      <c r="B11850" s="52"/>
      <c r="C11850" s="52"/>
      <c r="D11850" s="52"/>
      <c r="E11850" s="52"/>
      <c r="F11850" s="52"/>
      <c r="G11850" s="137"/>
      <c r="H11850" s="112"/>
      <c r="I11850" s="52"/>
      <c r="J11850" s="52"/>
      <c r="K11850" s="52"/>
      <c r="L11850" s="52"/>
      <c r="M11850" s="52"/>
      <c r="N11850" s="52"/>
      <c r="O11850" s="112"/>
      <c r="P11850" s="52"/>
      <c r="Q11850" s="52"/>
      <c r="R11850" s="52"/>
      <c r="S11850" s="52"/>
      <c r="T11850" s="52"/>
      <c r="U11850" s="52"/>
      <c r="V11850" s="52"/>
      <c r="W11850" s="52"/>
      <c r="X11850" s="52"/>
      <c r="Y11850" s="52"/>
      <c r="Z11850" s="52"/>
      <c r="AA11850" s="52"/>
      <c r="AB11850" s="52"/>
      <c r="AC11850" s="52"/>
      <c r="AD11850" s="52"/>
      <c r="AE11850" s="52"/>
    </row>
    <row r="11851" spans="1:31" s="99" customFormat="1" ht="84" customHeight="1">
      <c r="A11851" s="105"/>
      <c r="B11851" s="52"/>
      <c r="C11851" s="52"/>
      <c r="D11851" s="52"/>
      <c r="E11851" s="52"/>
      <c r="F11851" s="52"/>
      <c r="G11851" s="137"/>
      <c r="H11851" s="112"/>
      <c r="I11851" s="52"/>
      <c r="J11851" s="52"/>
      <c r="K11851" s="52"/>
      <c r="L11851" s="52"/>
      <c r="M11851" s="52"/>
      <c r="N11851" s="52"/>
      <c r="O11851" s="112"/>
      <c r="P11851" s="52"/>
      <c r="Q11851" s="52"/>
      <c r="R11851" s="52"/>
      <c r="S11851" s="52"/>
      <c r="T11851" s="52"/>
      <c r="U11851" s="52"/>
      <c r="V11851" s="52"/>
      <c r="W11851" s="52"/>
      <c r="X11851" s="52"/>
      <c r="Y11851" s="52"/>
      <c r="Z11851" s="52"/>
      <c r="AA11851" s="52"/>
      <c r="AB11851" s="52"/>
      <c r="AC11851" s="52"/>
      <c r="AD11851" s="52"/>
      <c r="AE11851" s="52"/>
    </row>
    <row r="11852" spans="1:31" ht="84" customHeight="1"/>
    <row r="11853" spans="1:31" s="99" customFormat="1" ht="84" customHeight="1">
      <c r="A11853" s="105"/>
      <c r="B11853" s="52"/>
      <c r="C11853" s="52"/>
      <c r="D11853" s="52"/>
      <c r="E11853" s="52"/>
      <c r="F11853" s="52"/>
      <c r="G11853" s="137"/>
      <c r="H11853" s="112"/>
      <c r="I11853" s="52"/>
      <c r="J11853" s="52"/>
      <c r="K11853" s="52"/>
      <c r="L11853" s="52"/>
      <c r="M11853" s="52"/>
      <c r="N11853" s="52"/>
      <c r="O11853" s="112"/>
      <c r="P11853" s="52"/>
      <c r="Q11853" s="52"/>
      <c r="R11853" s="52"/>
      <c r="S11853" s="52"/>
      <c r="T11853" s="52"/>
      <c r="U11853" s="52"/>
      <c r="V11853" s="52"/>
      <c r="W11853" s="52"/>
      <c r="X11853" s="52"/>
      <c r="Y11853" s="52"/>
      <c r="Z11853" s="52"/>
      <c r="AA11853" s="52"/>
      <c r="AB11853" s="52"/>
      <c r="AC11853" s="52"/>
      <c r="AD11853" s="52"/>
      <c r="AE11853" s="52"/>
    </row>
    <row r="11854" spans="1:31" s="99" customFormat="1" ht="84" customHeight="1">
      <c r="A11854" s="105"/>
      <c r="B11854" s="52"/>
      <c r="C11854" s="52"/>
      <c r="D11854" s="52"/>
      <c r="E11854" s="52"/>
      <c r="F11854" s="52"/>
      <c r="G11854" s="137"/>
      <c r="H11854" s="112"/>
      <c r="I11854" s="52"/>
      <c r="J11854" s="52"/>
      <c r="K11854" s="52"/>
      <c r="L11854" s="52"/>
      <c r="M11854" s="52"/>
      <c r="N11854" s="52"/>
      <c r="O11854" s="112"/>
      <c r="P11854" s="52"/>
      <c r="Q11854" s="52"/>
      <c r="R11854" s="52"/>
      <c r="S11854" s="52"/>
      <c r="T11854" s="52"/>
      <c r="U11854" s="52"/>
      <c r="V11854" s="52"/>
      <c r="W11854" s="52"/>
      <c r="X11854" s="52"/>
      <c r="Y11854" s="52"/>
      <c r="Z11854" s="52"/>
      <c r="AA11854" s="52"/>
      <c r="AB11854" s="52"/>
      <c r="AC11854" s="52"/>
      <c r="AD11854" s="52"/>
      <c r="AE11854" s="52"/>
    </row>
    <row r="11855" spans="1:31" s="99" customFormat="1" ht="84" customHeight="1">
      <c r="A11855" s="105"/>
      <c r="B11855" s="52"/>
      <c r="C11855" s="52"/>
      <c r="D11855" s="52"/>
      <c r="E11855" s="52"/>
      <c r="F11855" s="52"/>
      <c r="G11855" s="137"/>
      <c r="H11855" s="112"/>
      <c r="I11855" s="52"/>
      <c r="J11855" s="52"/>
      <c r="K11855" s="52"/>
      <c r="L11855" s="52"/>
      <c r="M11855" s="52"/>
      <c r="N11855" s="52"/>
      <c r="O11855" s="112"/>
      <c r="P11855" s="52"/>
      <c r="Q11855" s="52"/>
      <c r="R11855" s="52"/>
      <c r="S11855" s="52"/>
      <c r="T11855" s="52"/>
      <c r="U11855" s="52"/>
      <c r="V11855" s="52"/>
      <c r="W11855" s="52"/>
      <c r="X11855" s="52"/>
      <c r="Y11855" s="52"/>
      <c r="Z11855" s="52"/>
      <c r="AA11855" s="52"/>
      <c r="AB11855" s="52"/>
      <c r="AC11855" s="52"/>
      <c r="AD11855" s="52"/>
      <c r="AE11855" s="52"/>
    </row>
    <row r="11856" spans="1:31" s="99" customFormat="1" ht="84" customHeight="1">
      <c r="A11856" s="105"/>
      <c r="B11856" s="52"/>
      <c r="C11856" s="52"/>
      <c r="D11856" s="52"/>
      <c r="E11856" s="52"/>
      <c r="F11856" s="52"/>
      <c r="G11856" s="137"/>
      <c r="H11856" s="112"/>
      <c r="I11856" s="52"/>
      <c r="J11856" s="52"/>
      <c r="K11856" s="52"/>
      <c r="L11856" s="52"/>
      <c r="M11856" s="52"/>
      <c r="N11856" s="52"/>
      <c r="O11856" s="112"/>
      <c r="P11856" s="52"/>
      <c r="Q11856" s="52"/>
      <c r="R11856" s="52"/>
      <c r="S11856" s="52"/>
      <c r="T11856" s="52"/>
      <c r="U11856" s="52"/>
      <c r="V11856" s="52"/>
      <c r="W11856" s="52"/>
      <c r="X11856" s="52"/>
      <c r="Y11856" s="52"/>
      <c r="Z11856" s="52"/>
      <c r="AA11856" s="52"/>
      <c r="AB11856" s="52"/>
      <c r="AC11856" s="52"/>
      <c r="AD11856" s="52"/>
      <c r="AE11856" s="52"/>
    </row>
    <row r="11857" spans="1:31" s="99" customFormat="1" ht="48" customHeight="1">
      <c r="A11857" s="105"/>
      <c r="B11857" s="52"/>
      <c r="C11857" s="52"/>
      <c r="D11857" s="52"/>
      <c r="E11857" s="52"/>
      <c r="F11857" s="52"/>
      <c r="G11857" s="137"/>
      <c r="H11857" s="112"/>
      <c r="I11857" s="52"/>
      <c r="J11857" s="52"/>
      <c r="K11857" s="52"/>
      <c r="L11857" s="52"/>
      <c r="M11857" s="52"/>
      <c r="N11857" s="52"/>
      <c r="O11857" s="112"/>
      <c r="P11857" s="52"/>
      <c r="Q11857" s="52"/>
      <c r="R11857" s="52"/>
      <c r="S11857" s="52"/>
      <c r="T11857" s="52"/>
      <c r="U11857" s="52"/>
      <c r="V11857" s="52"/>
      <c r="W11857" s="52"/>
      <c r="X11857" s="52"/>
      <c r="Y11857" s="52"/>
      <c r="Z11857" s="52"/>
      <c r="AA11857" s="52"/>
      <c r="AB11857" s="52"/>
      <c r="AC11857" s="52"/>
      <c r="AD11857" s="52"/>
      <c r="AE11857" s="52"/>
    </row>
    <row r="11858" spans="1:31" ht="84" customHeight="1"/>
    <row r="11859" spans="1:31" s="99" customFormat="1" ht="84" customHeight="1">
      <c r="A11859" s="105"/>
      <c r="B11859" s="52"/>
      <c r="C11859" s="52"/>
      <c r="D11859" s="52"/>
      <c r="E11859" s="52"/>
      <c r="F11859" s="52"/>
      <c r="G11859" s="137"/>
      <c r="H11859" s="112"/>
      <c r="I11859" s="52"/>
      <c r="J11859" s="52"/>
      <c r="K11859" s="52"/>
      <c r="L11859" s="52"/>
      <c r="M11859" s="52"/>
      <c r="N11859" s="52"/>
      <c r="O11859" s="112"/>
      <c r="P11859" s="52"/>
      <c r="Q11859" s="52"/>
      <c r="R11859" s="52"/>
      <c r="S11859" s="52"/>
      <c r="T11859" s="52"/>
      <c r="U11859" s="52"/>
      <c r="V11859" s="52"/>
      <c r="W11859" s="52"/>
      <c r="X11859" s="52"/>
      <c r="Y11859" s="52"/>
      <c r="Z11859" s="52"/>
      <c r="AA11859" s="52"/>
      <c r="AB11859" s="52"/>
      <c r="AC11859" s="52"/>
      <c r="AD11859" s="52"/>
      <c r="AE11859" s="52"/>
    </row>
    <row r="11860" spans="1:31" s="99" customFormat="1" ht="84" customHeight="1">
      <c r="A11860" s="105"/>
      <c r="B11860" s="52"/>
      <c r="C11860" s="52"/>
      <c r="D11860" s="52"/>
      <c r="E11860" s="52"/>
      <c r="F11860" s="52"/>
      <c r="G11860" s="137"/>
      <c r="H11860" s="112"/>
      <c r="I11860" s="52"/>
      <c r="J11860" s="52"/>
      <c r="K11860" s="52"/>
      <c r="L11860" s="52"/>
      <c r="M11860" s="52"/>
      <c r="N11860" s="52"/>
      <c r="O11860" s="112"/>
      <c r="P11860" s="52"/>
      <c r="Q11860" s="52"/>
      <c r="R11860" s="52"/>
      <c r="S11860" s="52"/>
      <c r="T11860" s="52"/>
      <c r="U11860" s="52"/>
      <c r="V11860" s="52"/>
      <c r="W11860" s="52"/>
      <c r="X11860" s="52"/>
      <c r="Y11860" s="52"/>
      <c r="Z11860" s="52"/>
      <c r="AA11860" s="52"/>
      <c r="AB11860" s="52"/>
      <c r="AC11860" s="52"/>
      <c r="AD11860" s="52"/>
      <c r="AE11860" s="52"/>
    </row>
    <row r="11861" spans="1:31" s="99" customFormat="1" ht="84" customHeight="1">
      <c r="A11861" s="105"/>
      <c r="B11861" s="52"/>
      <c r="C11861" s="52"/>
      <c r="D11861" s="52"/>
      <c r="E11861" s="52"/>
      <c r="F11861" s="52"/>
      <c r="G11861" s="137"/>
      <c r="H11861" s="112"/>
      <c r="I11861" s="52"/>
      <c r="J11861" s="52"/>
      <c r="K11861" s="52"/>
      <c r="L11861" s="52"/>
      <c r="M11861" s="52"/>
      <c r="N11861" s="52"/>
      <c r="O11861" s="112"/>
      <c r="P11861" s="52"/>
      <c r="Q11861" s="52"/>
      <c r="R11861" s="52"/>
      <c r="S11861" s="52"/>
      <c r="T11861" s="52"/>
      <c r="U11861" s="52"/>
      <c r="V11861" s="52"/>
      <c r="W11861" s="52"/>
      <c r="X11861" s="52"/>
      <c r="Y11861" s="52"/>
      <c r="Z11861" s="52"/>
      <c r="AA11861" s="52"/>
      <c r="AB11861" s="52"/>
      <c r="AC11861" s="52"/>
      <c r="AD11861" s="52"/>
      <c r="AE11861" s="52"/>
    </row>
    <row r="11862" spans="1:31" s="99" customFormat="1" ht="84" customHeight="1">
      <c r="A11862" s="105"/>
      <c r="B11862" s="52"/>
      <c r="C11862" s="52"/>
      <c r="D11862" s="52"/>
      <c r="E11862" s="52"/>
      <c r="F11862" s="52"/>
      <c r="G11862" s="137"/>
      <c r="H11862" s="112"/>
      <c r="I11862" s="52"/>
      <c r="J11862" s="52"/>
      <c r="K11862" s="52"/>
      <c r="L11862" s="52"/>
      <c r="M11862" s="52"/>
      <c r="N11862" s="52"/>
      <c r="O11862" s="112"/>
      <c r="P11862" s="52"/>
      <c r="Q11862" s="52"/>
      <c r="R11862" s="52"/>
      <c r="S11862" s="52"/>
      <c r="T11862" s="52"/>
      <c r="U11862" s="52"/>
      <c r="V11862" s="52"/>
      <c r="W11862" s="52"/>
      <c r="X11862" s="52"/>
      <c r="Y11862" s="52"/>
      <c r="Z11862" s="52"/>
      <c r="AA11862" s="52"/>
      <c r="AB11862" s="52"/>
      <c r="AC11862" s="52"/>
      <c r="AD11862" s="52"/>
      <c r="AE11862" s="52"/>
    </row>
    <row r="11863" spans="1:31" s="99" customFormat="1" ht="84" customHeight="1">
      <c r="A11863" s="105"/>
      <c r="B11863" s="52"/>
      <c r="C11863" s="52"/>
      <c r="D11863" s="52"/>
      <c r="E11863" s="52"/>
      <c r="F11863" s="52"/>
      <c r="G11863" s="137"/>
      <c r="H11863" s="112"/>
      <c r="I11863" s="52"/>
      <c r="J11863" s="52"/>
      <c r="K11863" s="52"/>
      <c r="L11863" s="52"/>
      <c r="M11863" s="52"/>
      <c r="N11863" s="52"/>
      <c r="O11863" s="112"/>
      <c r="P11863" s="52"/>
      <c r="Q11863" s="52"/>
      <c r="R11863" s="52"/>
      <c r="S11863" s="52"/>
      <c r="T11863" s="52"/>
      <c r="U11863" s="52"/>
      <c r="V11863" s="52"/>
      <c r="W11863" s="52"/>
      <c r="X11863" s="52"/>
      <c r="Y11863" s="52"/>
      <c r="Z11863" s="52"/>
      <c r="AA11863" s="52"/>
      <c r="AB11863" s="52"/>
      <c r="AC11863" s="52"/>
      <c r="AD11863" s="52"/>
      <c r="AE11863" s="52"/>
    </row>
    <row r="11864" spans="1:31" ht="84" customHeight="1"/>
    <row r="11865" spans="1:31" s="99" customFormat="1" ht="84" customHeight="1">
      <c r="A11865" s="105"/>
      <c r="B11865" s="52"/>
      <c r="C11865" s="52"/>
      <c r="D11865" s="52"/>
      <c r="E11865" s="52"/>
      <c r="F11865" s="52"/>
      <c r="G11865" s="137"/>
      <c r="H11865" s="112"/>
      <c r="I11865" s="52"/>
      <c r="J11865" s="52"/>
      <c r="K11865" s="52"/>
      <c r="L11865" s="52"/>
      <c r="M11865" s="52"/>
      <c r="N11865" s="52"/>
      <c r="O11865" s="112"/>
      <c r="P11865" s="52"/>
      <c r="Q11865" s="52"/>
      <c r="R11865" s="52"/>
      <c r="S11865" s="52"/>
      <c r="T11865" s="52"/>
      <c r="U11865" s="52"/>
      <c r="V11865" s="52"/>
      <c r="W11865" s="52"/>
      <c r="X11865" s="52"/>
      <c r="Y11865" s="52"/>
      <c r="Z11865" s="52"/>
      <c r="AA11865" s="52"/>
      <c r="AB11865" s="52"/>
      <c r="AC11865" s="52"/>
      <c r="AD11865" s="52"/>
      <c r="AE11865" s="52"/>
    </row>
    <row r="11866" spans="1:31" s="99" customFormat="1" ht="84" customHeight="1">
      <c r="A11866" s="105"/>
      <c r="B11866" s="52"/>
      <c r="C11866" s="52"/>
      <c r="D11866" s="52"/>
      <c r="E11866" s="52"/>
      <c r="F11866" s="52"/>
      <c r="G11866" s="137"/>
      <c r="H11866" s="112"/>
      <c r="I11866" s="52"/>
      <c r="J11866" s="52"/>
      <c r="K11866" s="52"/>
      <c r="L11866" s="52"/>
      <c r="M11866" s="52"/>
      <c r="N11866" s="52"/>
      <c r="O11866" s="112"/>
      <c r="P11866" s="52"/>
      <c r="Q11866" s="52"/>
      <c r="R11866" s="52"/>
      <c r="S11866" s="52"/>
      <c r="T11866" s="52"/>
      <c r="U11866" s="52"/>
      <c r="V11866" s="52"/>
      <c r="W11866" s="52"/>
      <c r="X11866" s="52"/>
      <c r="Y11866" s="52"/>
      <c r="Z11866" s="52"/>
      <c r="AA11866" s="52"/>
      <c r="AB11866" s="52"/>
      <c r="AC11866" s="52"/>
      <c r="AD11866" s="52"/>
      <c r="AE11866" s="52"/>
    </row>
    <row r="11867" spans="1:31" ht="48" customHeight="1"/>
    <row r="11868" spans="1:31" s="99" customFormat="1" ht="84" customHeight="1">
      <c r="A11868" s="105"/>
      <c r="B11868" s="52"/>
      <c r="C11868" s="52"/>
      <c r="D11868" s="52"/>
      <c r="E11868" s="52"/>
      <c r="F11868" s="52"/>
      <c r="G11868" s="137"/>
      <c r="H11868" s="112"/>
      <c r="I11868" s="52"/>
      <c r="J11868" s="52"/>
      <c r="K11868" s="52"/>
      <c r="L11868" s="52"/>
      <c r="M11868" s="52"/>
      <c r="N11868" s="52"/>
      <c r="O11868" s="112"/>
      <c r="P11868" s="52"/>
      <c r="Q11868" s="52"/>
      <c r="R11868" s="52"/>
      <c r="S11868" s="52"/>
      <c r="T11868" s="52"/>
      <c r="U11868" s="52"/>
      <c r="V11868" s="52"/>
      <c r="W11868" s="52"/>
      <c r="X11868" s="52"/>
      <c r="Y11868" s="52"/>
      <c r="Z11868" s="52"/>
      <c r="AA11868" s="52"/>
      <c r="AB11868" s="52"/>
      <c r="AC11868" s="52"/>
      <c r="AD11868" s="52"/>
      <c r="AE11868" s="52"/>
    </row>
    <row r="11869" spans="1:31" ht="84" customHeight="1"/>
    <row r="11870" spans="1:31" ht="84" customHeight="1"/>
    <row r="11871" spans="1:31" ht="84" customHeight="1"/>
    <row r="11872" spans="1:31" s="99" customFormat="1" ht="84" customHeight="1">
      <c r="A11872" s="105"/>
      <c r="B11872" s="52"/>
      <c r="C11872" s="52"/>
      <c r="D11872" s="52"/>
      <c r="E11872" s="52"/>
      <c r="F11872" s="52"/>
      <c r="G11872" s="137"/>
      <c r="H11872" s="112"/>
      <c r="I11872" s="52"/>
      <c r="J11872" s="52"/>
      <c r="K11872" s="52"/>
      <c r="L11872" s="52"/>
      <c r="M11872" s="52"/>
      <c r="N11872" s="52"/>
      <c r="O11872" s="112"/>
      <c r="P11872" s="52"/>
      <c r="Q11872" s="52"/>
      <c r="R11872" s="52"/>
      <c r="S11872" s="52"/>
      <c r="T11872" s="52"/>
      <c r="U11872" s="52"/>
      <c r="V11872" s="52"/>
      <c r="W11872" s="52"/>
      <c r="X11872" s="52"/>
      <c r="Y11872" s="52"/>
      <c r="Z11872" s="52"/>
      <c r="AA11872" s="52"/>
      <c r="AB11872" s="52"/>
      <c r="AC11872" s="52"/>
      <c r="AD11872" s="52"/>
      <c r="AE11872" s="52"/>
    </row>
    <row r="11873" spans="1:31" s="99" customFormat="1" ht="84" customHeight="1">
      <c r="A11873" s="105"/>
      <c r="B11873" s="52"/>
      <c r="C11873" s="52"/>
      <c r="D11873" s="52"/>
      <c r="E11873" s="52"/>
      <c r="F11873" s="52"/>
      <c r="G11873" s="137"/>
      <c r="H11873" s="112"/>
      <c r="I11873" s="52"/>
      <c r="J11873" s="52"/>
      <c r="K11873" s="52"/>
      <c r="L11873" s="52"/>
      <c r="M11873" s="52"/>
      <c r="N11873" s="52"/>
      <c r="O11873" s="112"/>
      <c r="P11873" s="52"/>
      <c r="Q11873" s="52"/>
      <c r="R11873" s="52"/>
      <c r="S11873" s="52"/>
      <c r="T11873" s="52"/>
      <c r="U11873" s="52"/>
      <c r="V11873" s="52"/>
      <c r="W11873" s="52"/>
      <c r="X11873" s="52"/>
      <c r="Y11873" s="52"/>
      <c r="Z11873" s="52"/>
      <c r="AA11873" s="52"/>
      <c r="AB11873" s="52"/>
      <c r="AC11873" s="52"/>
      <c r="AD11873" s="52"/>
      <c r="AE11873" s="52"/>
    </row>
    <row r="11874" spans="1:31" s="99" customFormat="1" ht="84" customHeight="1">
      <c r="A11874" s="105"/>
      <c r="B11874" s="52"/>
      <c r="C11874" s="52"/>
      <c r="D11874" s="52"/>
      <c r="E11874" s="52"/>
      <c r="F11874" s="52"/>
      <c r="G11874" s="137"/>
      <c r="H11874" s="112"/>
      <c r="I11874" s="52"/>
      <c r="J11874" s="52"/>
      <c r="K11874" s="52"/>
      <c r="L11874" s="52"/>
      <c r="M11874" s="52"/>
      <c r="N11874" s="52"/>
      <c r="O11874" s="112"/>
      <c r="P11874" s="52"/>
      <c r="Q11874" s="52"/>
      <c r="R11874" s="52"/>
      <c r="S11874" s="52"/>
      <c r="T11874" s="52"/>
      <c r="U11874" s="52"/>
      <c r="V11874" s="52"/>
      <c r="W11874" s="52"/>
      <c r="X11874" s="52"/>
      <c r="Y11874" s="52"/>
      <c r="Z11874" s="52"/>
      <c r="AA11874" s="52"/>
      <c r="AB11874" s="52"/>
      <c r="AC11874" s="52"/>
      <c r="AD11874" s="52"/>
      <c r="AE11874" s="52"/>
    </row>
    <row r="11875" spans="1:31" s="99" customFormat="1" ht="84" customHeight="1">
      <c r="A11875" s="105"/>
      <c r="B11875" s="52"/>
      <c r="C11875" s="52"/>
      <c r="D11875" s="52"/>
      <c r="E11875" s="52"/>
      <c r="F11875" s="52"/>
      <c r="G11875" s="137"/>
      <c r="H11875" s="112"/>
      <c r="I11875" s="52"/>
      <c r="J11875" s="52"/>
      <c r="K11875" s="52"/>
      <c r="L11875" s="52"/>
      <c r="M11875" s="52"/>
      <c r="N11875" s="52"/>
      <c r="O11875" s="112"/>
      <c r="P11875" s="52"/>
      <c r="Q11875" s="52"/>
      <c r="R11875" s="52"/>
      <c r="S11875" s="52"/>
      <c r="T11875" s="52"/>
      <c r="U11875" s="52"/>
      <c r="V11875" s="52"/>
      <c r="W11875" s="52"/>
      <c r="X11875" s="52"/>
      <c r="Y11875" s="52"/>
      <c r="Z11875" s="52"/>
      <c r="AA11875" s="52"/>
      <c r="AB11875" s="52"/>
      <c r="AC11875" s="52"/>
      <c r="AD11875" s="52"/>
      <c r="AE11875" s="52"/>
    </row>
    <row r="11876" spans="1:31" ht="84" customHeight="1"/>
    <row r="11877" spans="1:31" s="99" customFormat="1" ht="48" customHeight="1">
      <c r="A11877" s="105"/>
      <c r="B11877" s="52"/>
      <c r="C11877" s="52"/>
      <c r="D11877" s="52"/>
      <c r="E11877" s="52"/>
      <c r="F11877" s="52"/>
      <c r="G11877" s="137"/>
      <c r="H11877" s="112"/>
      <c r="I11877" s="52"/>
      <c r="J11877" s="52"/>
      <c r="K11877" s="52"/>
      <c r="L11877" s="52"/>
      <c r="M11877" s="52"/>
      <c r="N11877" s="52"/>
      <c r="O11877" s="112"/>
      <c r="P11877" s="52"/>
      <c r="Q11877" s="52"/>
      <c r="R11877" s="52"/>
      <c r="S11877" s="52"/>
      <c r="T11877" s="52"/>
      <c r="U11877" s="52"/>
      <c r="V11877" s="52"/>
      <c r="W11877" s="52"/>
      <c r="X11877" s="52"/>
      <c r="Y11877" s="52"/>
      <c r="Z11877" s="52"/>
      <c r="AA11877" s="52"/>
      <c r="AB11877" s="52"/>
      <c r="AC11877" s="52"/>
      <c r="AD11877" s="52"/>
      <c r="AE11877" s="52"/>
    </row>
    <row r="11878" spans="1:31" s="99" customFormat="1" ht="84" customHeight="1">
      <c r="A11878" s="105"/>
      <c r="B11878" s="52"/>
      <c r="C11878" s="52"/>
      <c r="D11878" s="52"/>
      <c r="E11878" s="52"/>
      <c r="F11878" s="52"/>
      <c r="G11878" s="137"/>
      <c r="H11878" s="112"/>
      <c r="I11878" s="52"/>
      <c r="J11878" s="52"/>
      <c r="K11878" s="52"/>
      <c r="L11878" s="52"/>
      <c r="M11878" s="52"/>
      <c r="N11878" s="52"/>
      <c r="O11878" s="112"/>
      <c r="P11878" s="52"/>
      <c r="Q11878" s="52"/>
      <c r="R11878" s="52"/>
      <c r="S11878" s="52"/>
      <c r="T11878" s="52"/>
      <c r="U11878" s="52"/>
      <c r="V11878" s="52"/>
      <c r="W11878" s="52"/>
      <c r="X11878" s="52"/>
      <c r="Y11878" s="52"/>
      <c r="Z11878" s="52"/>
      <c r="AA11878" s="52"/>
      <c r="AB11878" s="52"/>
      <c r="AC11878" s="52"/>
      <c r="AD11878" s="52"/>
      <c r="AE11878" s="52"/>
    </row>
    <row r="11879" spans="1:31" s="99" customFormat="1" ht="84" customHeight="1">
      <c r="A11879" s="105"/>
      <c r="B11879" s="52"/>
      <c r="C11879" s="52"/>
      <c r="D11879" s="52"/>
      <c r="E11879" s="52"/>
      <c r="F11879" s="52"/>
      <c r="G11879" s="137"/>
      <c r="H11879" s="112"/>
      <c r="I11879" s="52"/>
      <c r="J11879" s="52"/>
      <c r="K11879" s="52"/>
      <c r="L11879" s="52"/>
      <c r="M11879" s="52"/>
      <c r="N11879" s="52"/>
      <c r="O11879" s="112"/>
      <c r="P11879" s="52"/>
      <c r="Q11879" s="52"/>
      <c r="R11879" s="52"/>
      <c r="S11879" s="52"/>
      <c r="T11879" s="52"/>
      <c r="U11879" s="52"/>
      <c r="V11879" s="52"/>
      <c r="W11879" s="52"/>
      <c r="X11879" s="52"/>
      <c r="Y11879" s="52"/>
      <c r="Z11879" s="52"/>
      <c r="AA11879" s="52"/>
      <c r="AB11879" s="52"/>
      <c r="AC11879" s="52"/>
      <c r="AD11879" s="52"/>
      <c r="AE11879" s="52"/>
    </row>
    <row r="11880" spans="1:31" s="99" customFormat="1" ht="84" customHeight="1">
      <c r="A11880" s="105"/>
      <c r="B11880" s="52"/>
      <c r="C11880" s="52"/>
      <c r="D11880" s="52"/>
      <c r="E11880" s="52"/>
      <c r="F11880" s="52"/>
      <c r="G11880" s="137"/>
      <c r="H11880" s="112"/>
      <c r="I11880" s="52"/>
      <c r="J11880" s="52"/>
      <c r="K11880" s="52"/>
      <c r="L11880" s="52"/>
      <c r="M11880" s="52"/>
      <c r="N11880" s="52"/>
      <c r="O11880" s="112"/>
      <c r="P11880" s="52"/>
      <c r="Q11880" s="52"/>
      <c r="R11880" s="52"/>
      <c r="S11880" s="52"/>
      <c r="T11880" s="52"/>
      <c r="U11880" s="52"/>
      <c r="V11880" s="52"/>
      <c r="W11880" s="52"/>
      <c r="X11880" s="52"/>
      <c r="Y11880" s="52"/>
      <c r="Z11880" s="52"/>
      <c r="AA11880" s="52"/>
      <c r="AB11880" s="52"/>
      <c r="AC11880" s="52"/>
      <c r="AD11880" s="52"/>
      <c r="AE11880" s="52"/>
    </row>
    <row r="11881" spans="1:31" s="99" customFormat="1" ht="84" customHeight="1">
      <c r="A11881" s="105"/>
      <c r="B11881" s="52"/>
      <c r="C11881" s="52"/>
      <c r="D11881" s="52"/>
      <c r="E11881" s="52"/>
      <c r="F11881" s="52"/>
      <c r="G11881" s="137"/>
      <c r="H11881" s="112"/>
      <c r="I11881" s="52"/>
      <c r="J11881" s="52"/>
      <c r="K11881" s="52"/>
      <c r="L11881" s="52"/>
      <c r="M11881" s="52"/>
      <c r="N11881" s="52"/>
      <c r="O11881" s="112"/>
      <c r="P11881" s="52"/>
      <c r="Q11881" s="52"/>
      <c r="R11881" s="52"/>
      <c r="S11881" s="52"/>
      <c r="T11881" s="52"/>
      <c r="U11881" s="52"/>
      <c r="V11881" s="52"/>
      <c r="W11881" s="52"/>
      <c r="X11881" s="52"/>
      <c r="Y11881" s="52"/>
      <c r="Z11881" s="52"/>
      <c r="AA11881" s="52"/>
      <c r="AB11881" s="52"/>
      <c r="AC11881" s="52"/>
      <c r="AD11881" s="52"/>
      <c r="AE11881" s="52"/>
    </row>
    <row r="11882" spans="1:31" ht="84" customHeight="1"/>
    <row r="11883" spans="1:31" s="99" customFormat="1" ht="84" customHeight="1">
      <c r="A11883" s="105"/>
      <c r="B11883" s="52"/>
      <c r="C11883" s="52"/>
      <c r="D11883" s="52"/>
      <c r="E11883" s="52"/>
      <c r="F11883" s="52"/>
      <c r="G11883" s="137"/>
      <c r="H11883" s="112"/>
      <c r="I11883" s="52"/>
      <c r="J11883" s="52"/>
      <c r="K11883" s="52"/>
      <c r="L11883" s="52"/>
      <c r="M11883" s="52"/>
      <c r="N11883" s="52"/>
      <c r="O11883" s="112"/>
      <c r="P11883" s="52"/>
      <c r="Q11883" s="52"/>
      <c r="R11883" s="52"/>
      <c r="S11883" s="52"/>
      <c r="T11883" s="52"/>
      <c r="U11883" s="52"/>
      <c r="V11883" s="52"/>
      <c r="W11883" s="52"/>
      <c r="X11883" s="52"/>
      <c r="Y11883" s="52"/>
      <c r="Z11883" s="52"/>
      <c r="AA11883" s="52"/>
      <c r="AB11883" s="52"/>
      <c r="AC11883" s="52"/>
      <c r="AD11883" s="52"/>
      <c r="AE11883" s="52"/>
    </row>
    <row r="11884" spans="1:31" s="99" customFormat="1" ht="84" customHeight="1">
      <c r="A11884" s="105"/>
      <c r="B11884" s="52"/>
      <c r="C11884" s="52"/>
      <c r="D11884" s="52"/>
      <c r="E11884" s="52"/>
      <c r="F11884" s="52"/>
      <c r="G11884" s="137"/>
      <c r="H11884" s="112"/>
      <c r="I11884" s="52"/>
      <c r="J11884" s="52"/>
      <c r="K11884" s="52"/>
      <c r="L11884" s="52"/>
      <c r="M11884" s="52"/>
      <c r="N11884" s="52"/>
      <c r="O11884" s="112"/>
      <c r="P11884" s="52"/>
      <c r="Q11884" s="52"/>
      <c r="R11884" s="52"/>
      <c r="S11884" s="52"/>
      <c r="T11884" s="52"/>
      <c r="U11884" s="52"/>
      <c r="V11884" s="52"/>
      <c r="W11884" s="52"/>
      <c r="X11884" s="52"/>
      <c r="Y11884" s="52"/>
      <c r="Z11884" s="52"/>
      <c r="AA11884" s="52"/>
      <c r="AB11884" s="52"/>
      <c r="AC11884" s="52"/>
      <c r="AD11884" s="52"/>
      <c r="AE11884" s="52"/>
    </row>
    <row r="11885" spans="1:31" s="99" customFormat="1" ht="84" customHeight="1">
      <c r="A11885" s="105"/>
      <c r="B11885" s="52"/>
      <c r="C11885" s="52"/>
      <c r="D11885" s="52"/>
      <c r="E11885" s="52"/>
      <c r="F11885" s="52"/>
      <c r="G11885" s="137"/>
      <c r="H11885" s="112"/>
      <c r="I11885" s="52"/>
      <c r="J11885" s="52"/>
      <c r="K11885" s="52"/>
      <c r="L11885" s="52"/>
      <c r="M11885" s="52"/>
      <c r="N11885" s="52"/>
      <c r="O11885" s="112"/>
      <c r="P11885" s="52"/>
      <c r="Q11885" s="52"/>
      <c r="R11885" s="52"/>
      <c r="S11885" s="52"/>
      <c r="T11885" s="52"/>
      <c r="U11885" s="52"/>
      <c r="V11885" s="52"/>
      <c r="W11885" s="52"/>
      <c r="X11885" s="52"/>
      <c r="Y11885" s="52"/>
      <c r="Z11885" s="52"/>
      <c r="AA11885" s="52"/>
      <c r="AB11885" s="52"/>
      <c r="AC11885" s="52"/>
      <c r="AD11885" s="52"/>
      <c r="AE11885" s="52"/>
    </row>
    <row r="11886" spans="1:31" s="99" customFormat="1" ht="48" customHeight="1">
      <c r="A11886" s="105"/>
      <c r="B11886" s="52"/>
      <c r="C11886" s="52"/>
      <c r="D11886" s="52"/>
      <c r="E11886" s="52"/>
      <c r="F11886" s="52"/>
      <c r="G11886" s="137"/>
      <c r="H11886" s="112"/>
      <c r="I11886" s="52"/>
      <c r="J11886" s="52"/>
      <c r="K11886" s="52"/>
      <c r="L11886" s="52"/>
      <c r="M11886" s="52"/>
      <c r="N11886" s="52"/>
      <c r="O11886" s="112"/>
      <c r="P11886" s="52"/>
      <c r="Q11886" s="52"/>
      <c r="R11886" s="52"/>
      <c r="S11886" s="52"/>
      <c r="T11886" s="52"/>
      <c r="U11886" s="52"/>
      <c r="V11886" s="52"/>
      <c r="W11886" s="52"/>
      <c r="X11886" s="52"/>
      <c r="Y11886" s="52"/>
      <c r="Z11886" s="52"/>
      <c r="AA11886" s="52"/>
      <c r="AB11886" s="52"/>
      <c r="AC11886" s="52"/>
      <c r="AD11886" s="52"/>
      <c r="AE11886" s="52"/>
    </row>
    <row r="11887" spans="1:31" s="99" customFormat="1" ht="84" customHeight="1">
      <c r="A11887" s="105"/>
      <c r="B11887" s="52"/>
      <c r="C11887" s="52"/>
      <c r="D11887" s="52"/>
      <c r="E11887" s="52"/>
      <c r="F11887" s="52"/>
      <c r="G11887" s="137"/>
      <c r="H11887" s="112"/>
      <c r="I11887" s="52"/>
      <c r="J11887" s="52"/>
      <c r="K11887" s="52"/>
      <c r="L11887" s="52"/>
      <c r="M11887" s="52"/>
      <c r="N11887" s="52"/>
      <c r="O11887" s="112"/>
      <c r="P11887" s="52"/>
      <c r="Q11887" s="52"/>
      <c r="R11887" s="52"/>
      <c r="S11887" s="52"/>
      <c r="T11887" s="52"/>
      <c r="U11887" s="52"/>
      <c r="V11887" s="52"/>
      <c r="W11887" s="52"/>
      <c r="X11887" s="52"/>
      <c r="Y11887" s="52"/>
      <c r="Z11887" s="52"/>
      <c r="AA11887" s="52"/>
      <c r="AB11887" s="52"/>
      <c r="AC11887" s="52"/>
      <c r="AD11887" s="52"/>
      <c r="AE11887" s="52"/>
    </row>
    <row r="11888" spans="1:31" ht="84" customHeight="1"/>
    <row r="11889" spans="1:31" s="99" customFormat="1" ht="84" customHeight="1">
      <c r="A11889" s="105"/>
      <c r="B11889" s="52"/>
      <c r="C11889" s="52"/>
      <c r="D11889" s="52"/>
      <c r="E11889" s="52"/>
      <c r="F11889" s="52"/>
      <c r="G11889" s="137"/>
      <c r="H11889" s="112"/>
      <c r="I11889" s="52"/>
      <c r="J11889" s="52"/>
      <c r="K11889" s="52"/>
      <c r="L11889" s="52"/>
      <c r="M11889" s="52"/>
      <c r="N11889" s="52"/>
      <c r="O11889" s="112"/>
      <c r="P11889" s="52"/>
      <c r="Q11889" s="52"/>
      <c r="R11889" s="52"/>
      <c r="S11889" s="52"/>
      <c r="T11889" s="52"/>
      <c r="U11889" s="52"/>
      <c r="V11889" s="52"/>
      <c r="W11889" s="52"/>
      <c r="X11889" s="52"/>
      <c r="Y11889" s="52"/>
      <c r="Z11889" s="52"/>
      <c r="AA11889" s="52"/>
      <c r="AB11889" s="52"/>
      <c r="AC11889" s="52"/>
      <c r="AD11889" s="52"/>
      <c r="AE11889" s="52"/>
    </row>
    <row r="11890" spans="1:31" s="99" customFormat="1" ht="84" customHeight="1">
      <c r="A11890" s="105"/>
      <c r="B11890" s="52"/>
      <c r="C11890" s="52"/>
      <c r="D11890" s="52"/>
      <c r="E11890" s="52"/>
      <c r="F11890" s="52"/>
      <c r="G11890" s="137"/>
      <c r="H11890" s="112"/>
      <c r="I11890" s="52"/>
      <c r="J11890" s="52"/>
      <c r="K11890" s="52"/>
      <c r="L11890" s="52"/>
      <c r="M11890" s="52"/>
      <c r="N11890" s="52"/>
      <c r="O11890" s="112"/>
      <c r="P11890" s="52"/>
      <c r="Q11890" s="52"/>
      <c r="R11890" s="52"/>
      <c r="S11890" s="52"/>
      <c r="T11890" s="52"/>
      <c r="U11890" s="52"/>
      <c r="V11890" s="52"/>
      <c r="W11890" s="52"/>
      <c r="X11890" s="52"/>
      <c r="Y11890" s="52"/>
      <c r="Z11890" s="52"/>
      <c r="AA11890" s="52"/>
      <c r="AB11890" s="52"/>
      <c r="AC11890" s="52"/>
      <c r="AD11890" s="52"/>
      <c r="AE11890" s="52"/>
    </row>
    <row r="11891" spans="1:31" s="99" customFormat="1" ht="84" customHeight="1">
      <c r="A11891" s="105"/>
      <c r="B11891" s="52"/>
      <c r="C11891" s="52"/>
      <c r="D11891" s="52"/>
      <c r="E11891" s="52"/>
      <c r="F11891" s="52"/>
      <c r="G11891" s="137"/>
      <c r="H11891" s="112"/>
      <c r="I11891" s="52"/>
      <c r="J11891" s="52"/>
      <c r="K11891" s="52"/>
      <c r="L11891" s="52"/>
      <c r="M11891" s="52"/>
      <c r="N11891" s="52"/>
      <c r="O11891" s="112"/>
      <c r="P11891" s="52"/>
      <c r="Q11891" s="52"/>
      <c r="R11891" s="52"/>
      <c r="S11891" s="52"/>
      <c r="T11891" s="52"/>
      <c r="U11891" s="52"/>
      <c r="V11891" s="52"/>
      <c r="W11891" s="52"/>
      <c r="X11891" s="52"/>
      <c r="Y11891" s="52"/>
      <c r="Z11891" s="52"/>
      <c r="AA11891" s="52"/>
      <c r="AB11891" s="52"/>
      <c r="AC11891" s="52"/>
      <c r="AD11891" s="52"/>
      <c r="AE11891" s="52"/>
    </row>
    <row r="11892" spans="1:31" s="99" customFormat="1" ht="84" customHeight="1">
      <c r="A11892" s="105"/>
      <c r="B11892" s="52"/>
      <c r="C11892" s="52"/>
      <c r="D11892" s="52"/>
      <c r="E11892" s="52"/>
      <c r="F11892" s="52"/>
      <c r="G11892" s="137"/>
      <c r="H11892" s="112"/>
      <c r="I11892" s="52"/>
      <c r="J11892" s="52"/>
      <c r="K11892" s="52"/>
      <c r="L11892" s="52"/>
      <c r="M11892" s="52"/>
      <c r="N11892" s="52"/>
      <c r="O11892" s="112"/>
      <c r="P11892" s="52"/>
      <c r="Q11892" s="52"/>
      <c r="R11892" s="52"/>
      <c r="S11892" s="52"/>
      <c r="T11892" s="52"/>
      <c r="U11892" s="52"/>
      <c r="V11892" s="52"/>
      <c r="W11892" s="52"/>
      <c r="X11892" s="52"/>
      <c r="Y11892" s="52"/>
      <c r="Z11892" s="52"/>
      <c r="AA11892" s="52"/>
      <c r="AB11892" s="52"/>
      <c r="AC11892" s="52"/>
      <c r="AD11892" s="52"/>
      <c r="AE11892" s="52"/>
    </row>
    <row r="11893" spans="1:31" ht="84" customHeight="1"/>
    <row r="11894" spans="1:31" s="99" customFormat="1" ht="48" customHeight="1">
      <c r="A11894" s="105"/>
      <c r="B11894" s="52"/>
      <c r="C11894" s="52"/>
      <c r="D11894" s="52"/>
      <c r="E11894" s="52"/>
      <c r="F11894" s="52"/>
      <c r="G11894" s="137"/>
      <c r="H11894" s="112"/>
      <c r="I11894" s="52"/>
      <c r="J11894" s="52"/>
      <c r="K11894" s="52"/>
      <c r="L11894" s="52"/>
      <c r="M11894" s="52"/>
      <c r="N11894" s="52"/>
      <c r="O11894" s="112"/>
      <c r="P11894" s="52"/>
      <c r="Q11894" s="52"/>
      <c r="R11894" s="52"/>
      <c r="S11894" s="52"/>
      <c r="T11894" s="52"/>
      <c r="U11894" s="52"/>
      <c r="V11894" s="52"/>
      <c r="W11894" s="52"/>
      <c r="X11894" s="52"/>
      <c r="Y11894" s="52"/>
      <c r="Z11894" s="52"/>
      <c r="AA11894" s="52"/>
      <c r="AB11894" s="52"/>
      <c r="AC11894" s="52"/>
      <c r="AD11894" s="52"/>
      <c r="AE11894" s="52"/>
    </row>
    <row r="11895" spans="1:31" s="99" customFormat="1" ht="84" customHeight="1">
      <c r="A11895" s="105"/>
      <c r="B11895" s="52"/>
      <c r="C11895" s="52"/>
      <c r="D11895" s="52"/>
      <c r="E11895" s="52"/>
      <c r="F11895" s="52"/>
      <c r="G11895" s="137"/>
      <c r="H11895" s="112"/>
      <c r="I11895" s="52"/>
      <c r="J11895" s="52"/>
      <c r="K11895" s="52"/>
      <c r="L11895" s="52"/>
      <c r="M11895" s="52"/>
      <c r="N11895" s="52"/>
      <c r="O11895" s="112"/>
      <c r="P11895" s="52"/>
      <c r="Q11895" s="52"/>
      <c r="R11895" s="52"/>
      <c r="S11895" s="52"/>
      <c r="T11895" s="52"/>
      <c r="U11895" s="52"/>
      <c r="V11895" s="52"/>
      <c r="W11895" s="52"/>
      <c r="X11895" s="52"/>
      <c r="Y11895" s="52"/>
      <c r="Z11895" s="52"/>
      <c r="AA11895" s="52"/>
      <c r="AB11895" s="52"/>
      <c r="AC11895" s="52"/>
      <c r="AD11895" s="52"/>
      <c r="AE11895" s="52"/>
    </row>
    <row r="11896" spans="1:31" s="99" customFormat="1" ht="84" customHeight="1">
      <c r="A11896" s="105"/>
      <c r="B11896" s="52"/>
      <c r="C11896" s="52"/>
      <c r="D11896" s="52"/>
      <c r="E11896" s="52"/>
      <c r="F11896" s="52"/>
      <c r="G11896" s="137"/>
      <c r="H11896" s="112"/>
      <c r="I11896" s="52"/>
      <c r="J11896" s="52"/>
      <c r="K11896" s="52"/>
      <c r="L11896" s="52"/>
      <c r="M11896" s="52"/>
      <c r="N11896" s="52"/>
      <c r="O11896" s="112"/>
      <c r="P11896" s="52"/>
      <c r="Q11896" s="52"/>
      <c r="R11896" s="52"/>
      <c r="S11896" s="52"/>
      <c r="T11896" s="52"/>
      <c r="U11896" s="52"/>
      <c r="V11896" s="52"/>
      <c r="W11896" s="52"/>
      <c r="X11896" s="52"/>
      <c r="Y11896" s="52"/>
      <c r="Z11896" s="52"/>
      <c r="AA11896" s="52"/>
      <c r="AB11896" s="52"/>
      <c r="AC11896" s="52"/>
      <c r="AD11896" s="52"/>
      <c r="AE11896" s="52"/>
    </row>
    <row r="11897" spans="1:31" s="99" customFormat="1" ht="84" customHeight="1">
      <c r="A11897" s="105"/>
      <c r="B11897" s="52"/>
      <c r="C11897" s="52"/>
      <c r="D11897" s="52"/>
      <c r="E11897" s="52"/>
      <c r="F11897" s="52"/>
      <c r="G11897" s="137"/>
      <c r="H11897" s="112"/>
      <c r="I11897" s="52"/>
      <c r="J11897" s="52"/>
      <c r="K11897" s="52"/>
      <c r="L11897" s="52"/>
      <c r="M11897" s="52"/>
      <c r="N11897" s="52"/>
      <c r="O11897" s="112"/>
      <c r="P11897" s="52"/>
      <c r="Q11897" s="52"/>
      <c r="R11897" s="52"/>
      <c r="S11897" s="52"/>
      <c r="T11897" s="52"/>
      <c r="U11897" s="52"/>
      <c r="V11897" s="52"/>
      <c r="W11897" s="52"/>
      <c r="X11897" s="52"/>
      <c r="Y11897" s="52"/>
      <c r="Z11897" s="52"/>
      <c r="AA11897" s="52"/>
      <c r="AB11897" s="52"/>
      <c r="AC11897" s="52"/>
      <c r="AD11897" s="52"/>
      <c r="AE11897" s="52"/>
    </row>
    <row r="11898" spans="1:31" s="99" customFormat="1" ht="84" customHeight="1">
      <c r="A11898" s="105"/>
      <c r="B11898" s="52"/>
      <c r="C11898" s="52"/>
      <c r="D11898" s="52"/>
      <c r="E11898" s="52"/>
      <c r="F11898" s="52"/>
      <c r="G11898" s="137"/>
      <c r="H11898" s="112"/>
      <c r="I11898" s="52"/>
      <c r="J11898" s="52"/>
      <c r="K11898" s="52"/>
      <c r="L11898" s="52"/>
      <c r="M11898" s="52"/>
      <c r="N11898" s="52"/>
      <c r="O11898" s="112"/>
      <c r="P11898" s="52"/>
      <c r="Q11898" s="52"/>
      <c r="R11898" s="52"/>
      <c r="S11898" s="52"/>
      <c r="T11898" s="52"/>
      <c r="U11898" s="52"/>
      <c r="V11898" s="52"/>
      <c r="W11898" s="52"/>
      <c r="X11898" s="52"/>
      <c r="Y11898" s="52"/>
      <c r="Z11898" s="52"/>
      <c r="AA11898" s="52"/>
      <c r="AB11898" s="52"/>
      <c r="AC11898" s="52"/>
      <c r="AD11898" s="52"/>
      <c r="AE11898" s="52"/>
    </row>
    <row r="11899" spans="1:31" ht="84" customHeight="1"/>
    <row r="11900" spans="1:31" s="99" customFormat="1" ht="84" customHeight="1">
      <c r="A11900" s="105"/>
      <c r="B11900" s="52"/>
      <c r="C11900" s="52"/>
      <c r="D11900" s="52"/>
      <c r="E11900" s="52"/>
      <c r="F11900" s="52"/>
      <c r="G11900" s="137"/>
      <c r="H11900" s="112"/>
      <c r="I11900" s="52"/>
      <c r="J11900" s="52"/>
      <c r="K11900" s="52"/>
      <c r="L11900" s="52"/>
      <c r="M11900" s="52"/>
      <c r="N11900" s="52"/>
      <c r="O11900" s="112"/>
      <c r="P11900" s="52"/>
      <c r="Q11900" s="52"/>
      <c r="R11900" s="52"/>
      <c r="S11900" s="52"/>
      <c r="T11900" s="52"/>
      <c r="U11900" s="52"/>
      <c r="V11900" s="52"/>
      <c r="W11900" s="52"/>
      <c r="X11900" s="52"/>
      <c r="Y11900" s="52"/>
      <c r="Z11900" s="52"/>
      <c r="AA11900" s="52"/>
      <c r="AB11900" s="52"/>
      <c r="AC11900" s="52"/>
      <c r="AD11900" s="52"/>
      <c r="AE11900" s="52"/>
    </row>
    <row r="11901" spans="1:31" s="99" customFormat="1" ht="84" customHeight="1">
      <c r="A11901" s="105"/>
      <c r="B11901" s="52"/>
      <c r="C11901" s="52"/>
      <c r="D11901" s="52"/>
      <c r="E11901" s="52"/>
      <c r="F11901" s="52"/>
      <c r="G11901" s="137"/>
      <c r="H11901" s="112"/>
      <c r="I11901" s="52"/>
      <c r="J11901" s="52"/>
      <c r="K11901" s="52"/>
      <c r="L11901" s="52"/>
      <c r="M11901" s="52"/>
      <c r="N11901" s="52"/>
      <c r="O11901" s="112"/>
      <c r="P11901" s="52"/>
      <c r="Q11901" s="52"/>
      <c r="R11901" s="52"/>
      <c r="S11901" s="52"/>
      <c r="T11901" s="52"/>
      <c r="U11901" s="52"/>
      <c r="V11901" s="52"/>
      <c r="W11901" s="52"/>
      <c r="X11901" s="52"/>
      <c r="Y11901" s="52"/>
      <c r="Z11901" s="52"/>
      <c r="AA11901" s="52"/>
      <c r="AB11901" s="52"/>
      <c r="AC11901" s="52"/>
      <c r="AD11901" s="52"/>
      <c r="AE11901" s="52"/>
    </row>
    <row r="11902" spans="1:31" ht="84" customHeight="1"/>
    <row r="11903" spans="1:31" ht="48" customHeight="1"/>
    <row r="11904" spans="1:31" ht="84" customHeight="1"/>
    <row r="11905" spans="1:31" ht="84" customHeight="1"/>
    <row r="11906" spans="1:31" s="99" customFormat="1" ht="84" customHeight="1">
      <c r="A11906" s="105"/>
      <c r="B11906" s="52"/>
      <c r="C11906" s="52"/>
      <c r="D11906" s="52"/>
      <c r="E11906" s="52"/>
      <c r="F11906" s="52"/>
      <c r="G11906" s="137"/>
      <c r="H11906" s="112"/>
      <c r="I11906" s="52"/>
      <c r="J11906" s="52"/>
      <c r="K11906" s="52"/>
      <c r="L11906" s="52"/>
      <c r="M11906" s="52"/>
      <c r="N11906" s="52"/>
      <c r="O11906" s="112"/>
      <c r="P11906" s="52"/>
      <c r="Q11906" s="52"/>
      <c r="R11906" s="52"/>
      <c r="S11906" s="52"/>
      <c r="T11906" s="52"/>
      <c r="U11906" s="52"/>
      <c r="V11906" s="52"/>
      <c r="W11906" s="52"/>
      <c r="X11906" s="52"/>
      <c r="Y11906" s="52"/>
      <c r="Z11906" s="52"/>
      <c r="AA11906" s="52"/>
      <c r="AB11906" s="52"/>
      <c r="AC11906" s="52"/>
      <c r="AD11906" s="52"/>
      <c r="AE11906" s="52"/>
    </row>
    <row r="11907" spans="1:31" s="99" customFormat="1" ht="84" customHeight="1">
      <c r="A11907" s="105"/>
      <c r="B11907" s="52"/>
      <c r="C11907" s="52"/>
      <c r="D11907" s="52"/>
      <c r="E11907" s="52"/>
      <c r="F11907" s="52"/>
      <c r="G11907" s="137"/>
      <c r="H11907" s="112"/>
      <c r="I11907" s="52"/>
      <c r="J11907" s="52"/>
      <c r="K11907" s="52"/>
      <c r="L11907" s="52"/>
      <c r="M11907" s="52"/>
      <c r="N11907" s="52"/>
      <c r="O11907" s="112"/>
      <c r="P11907" s="52"/>
      <c r="Q11907" s="52"/>
      <c r="R11907" s="52"/>
      <c r="S11907" s="52"/>
      <c r="T11907" s="52"/>
      <c r="U11907" s="52"/>
      <c r="V11907" s="52"/>
      <c r="W11907" s="52"/>
      <c r="X11907" s="52"/>
      <c r="Y11907" s="52"/>
      <c r="Z11907" s="52"/>
      <c r="AA11907" s="52"/>
      <c r="AB11907" s="52"/>
      <c r="AC11907" s="52"/>
      <c r="AD11907" s="52"/>
      <c r="AE11907" s="52"/>
    </row>
    <row r="11908" spans="1:31" s="99" customFormat="1" ht="84" customHeight="1">
      <c r="A11908" s="105"/>
      <c r="B11908" s="52"/>
      <c r="C11908" s="52"/>
      <c r="D11908" s="52"/>
      <c r="E11908" s="52"/>
      <c r="F11908" s="52"/>
      <c r="G11908" s="137"/>
      <c r="H11908" s="112"/>
      <c r="I11908" s="52"/>
      <c r="J11908" s="52"/>
      <c r="K11908" s="52"/>
      <c r="L11908" s="52"/>
      <c r="M11908" s="52"/>
      <c r="N11908" s="52"/>
      <c r="O11908" s="112"/>
      <c r="P11908" s="52"/>
      <c r="Q11908" s="52"/>
      <c r="R11908" s="52"/>
      <c r="S11908" s="52"/>
      <c r="T11908" s="52"/>
      <c r="U11908" s="52"/>
      <c r="V11908" s="52"/>
      <c r="W11908" s="52"/>
      <c r="X11908" s="52"/>
      <c r="Y11908" s="52"/>
      <c r="Z11908" s="52"/>
      <c r="AA11908" s="52"/>
      <c r="AB11908" s="52"/>
      <c r="AC11908" s="52"/>
      <c r="AD11908" s="52"/>
      <c r="AE11908" s="52"/>
    </row>
    <row r="11909" spans="1:31" s="99" customFormat="1" ht="84" customHeight="1">
      <c r="A11909" s="105"/>
      <c r="B11909" s="52"/>
      <c r="C11909" s="52"/>
      <c r="D11909" s="52"/>
      <c r="E11909" s="52"/>
      <c r="F11909" s="52"/>
      <c r="G11909" s="137"/>
      <c r="H11909" s="112"/>
      <c r="I11909" s="52"/>
      <c r="J11909" s="52"/>
      <c r="K11909" s="52"/>
      <c r="L11909" s="52"/>
      <c r="M11909" s="52"/>
      <c r="N11909" s="52"/>
      <c r="O11909" s="112"/>
      <c r="P11909" s="52"/>
      <c r="Q11909" s="52"/>
      <c r="R11909" s="52"/>
      <c r="S11909" s="52"/>
      <c r="T11909" s="52"/>
      <c r="U11909" s="52"/>
      <c r="V11909" s="52"/>
      <c r="W11909" s="52"/>
      <c r="X11909" s="52"/>
      <c r="Y11909" s="52"/>
      <c r="Z11909" s="52"/>
      <c r="AA11909" s="52"/>
      <c r="AB11909" s="52"/>
      <c r="AC11909" s="52"/>
      <c r="AD11909" s="52"/>
      <c r="AE11909" s="52"/>
    </row>
    <row r="11910" spans="1:31" ht="84" customHeight="1"/>
    <row r="11911" spans="1:31" s="99" customFormat="1" ht="48" customHeight="1">
      <c r="A11911" s="105"/>
      <c r="B11911" s="52"/>
      <c r="C11911" s="52"/>
      <c r="D11911" s="52"/>
      <c r="E11911" s="52"/>
      <c r="F11911" s="52"/>
      <c r="G11911" s="137"/>
      <c r="H11911" s="112"/>
      <c r="I11911" s="52"/>
      <c r="J11911" s="52"/>
      <c r="K11911" s="52"/>
      <c r="L11911" s="52"/>
      <c r="M11911" s="52"/>
      <c r="N11911" s="52"/>
      <c r="O11911" s="112"/>
      <c r="P11911" s="52"/>
      <c r="Q11911" s="52"/>
      <c r="R11911" s="52"/>
      <c r="S11911" s="52"/>
      <c r="T11911" s="52"/>
      <c r="U11911" s="52"/>
      <c r="V11911" s="52"/>
      <c r="W11911" s="52"/>
      <c r="X11911" s="52"/>
      <c r="Y11911" s="52"/>
      <c r="Z11911" s="52"/>
      <c r="AA11911" s="52"/>
      <c r="AB11911" s="52"/>
      <c r="AC11911" s="52"/>
      <c r="AD11911" s="52"/>
      <c r="AE11911" s="52"/>
    </row>
    <row r="11912" spans="1:31" s="99" customFormat="1" ht="84" customHeight="1">
      <c r="A11912" s="105"/>
      <c r="B11912" s="52"/>
      <c r="C11912" s="52"/>
      <c r="D11912" s="52"/>
      <c r="E11912" s="52"/>
      <c r="F11912" s="52"/>
      <c r="G11912" s="137"/>
      <c r="H11912" s="112"/>
      <c r="I11912" s="52"/>
      <c r="J11912" s="52"/>
      <c r="K11912" s="52"/>
      <c r="L11912" s="52"/>
      <c r="M11912" s="52"/>
      <c r="N11912" s="52"/>
      <c r="O11912" s="112"/>
      <c r="P11912" s="52"/>
      <c r="Q11912" s="52"/>
      <c r="R11912" s="52"/>
      <c r="S11912" s="52"/>
      <c r="T11912" s="52"/>
      <c r="U11912" s="52"/>
      <c r="V11912" s="52"/>
      <c r="W11912" s="52"/>
      <c r="X11912" s="52"/>
      <c r="Y11912" s="52"/>
      <c r="Z11912" s="52"/>
      <c r="AA11912" s="52"/>
      <c r="AB11912" s="52"/>
      <c r="AC11912" s="52"/>
      <c r="AD11912" s="52"/>
      <c r="AE11912" s="52"/>
    </row>
    <row r="11913" spans="1:31" s="99" customFormat="1" ht="84" customHeight="1">
      <c r="A11913" s="105"/>
      <c r="B11913" s="52"/>
      <c r="C11913" s="52"/>
      <c r="D11913" s="52"/>
      <c r="E11913" s="52"/>
      <c r="F11913" s="52"/>
      <c r="G11913" s="137"/>
      <c r="H11913" s="112"/>
      <c r="I11913" s="52"/>
      <c r="J11913" s="52"/>
      <c r="K11913" s="52"/>
      <c r="L11913" s="52"/>
      <c r="M11913" s="52"/>
      <c r="N11913" s="52"/>
      <c r="O11913" s="112"/>
      <c r="P11913" s="52"/>
      <c r="Q11913" s="52"/>
      <c r="R11913" s="52"/>
      <c r="S11913" s="52"/>
      <c r="T11913" s="52"/>
      <c r="U11913" s="52"/>
      <c r="V11913" s="52"/>
      <c r="W11913" s="52"/>
      <c r="X11913" s="52"/>
      <c r="Y11913" s="52"/>
      <c r="Z11913" s="52"/>
      <c r="AA11913" s="52"/>
      <c r="AB11913" s="52"/>
      <c r="AC11913" s="52"/>
      <c r="AD11913" s="52"/>
      <c r="AE11913" s="52"/>
    </row>
    <row r="11914" spans="1:31" s="99" customFormat="1" ht="84" customHeight="1">
      <c r="A11914" s="105"/>
      <c r="B11914" s="52"/>
      <c r="C11914" s="52"/>
      <c r="D11914" s="52"/>
      <c r="E11914" s="52"/>
      <c r="F11914" s="52"/>
      <c r="G11914" s="137"/>
      <c r="H11914" s="112"/>
      <c r="I11914" s="52"/>
      <c r="J11914" s="52"/>
      <c r="K11914" s="52"/>
      <c r="L11914" s="52"/>
      <c r="M11914" s="52"/>
      <c r="N11914" s="52"/>
      <c r="O11914" s="112"/>
      <c r="P11914" s="52"/>
      <c r="Q11914" s="52"/>
      <c r="R11914" s="52"/>
      <c r="S11914" s="52"/>
      <c r="T11914" s="52"/>
      <c r="U11914" s="52"/>
      <c r="V11914" s="52"/>
      <c r="W11914" s="52"/>
      <c r="X11914" s="52"/>
      <c r="Y11914" s="52"/>
      <c r="Z11914" s="52"/>
      <c r="AA11914" s="52"/>
      <c r="AB11914" s="52"/>
      <c r="AC11914" s="52"/>
      <c r="AD11914" s="52"/>
      <c r="AE11914" s="52"/>
    </row>
    <row r="11915" spans="1:31" s="99" customFormat="1" ht="84" customHeight="1">
      <c r="A11915" s="105"/>
      <c r="B11915" s="52"/>
      <c r="C11915" s="52"/>
      <c r="D11915" s="52"/>
      <c r="E11915" s="52"/>
      <c r="F11915" s="52"/>
      <c r="G11915" s="137"/>
      <c r="H11915" s="112"/>
      <c r="I11915" s="52"/>
      <c r="J11915" s="52"/>
      <c r="K11915" s="52"/>
      <c r="L11915" s="52"/>
      <c r="M11915" s="52"/>
      <c r="N11915" s="52"/>
      <c r="O11915" s="112"/>
      <c r="P11915" s="52"/>
      <c r="Q11915" s="52"/>
      <c r="R11915" s="52"/>
      <c r="S11915" s="52"/>
      <c r="T11915" s="52"/>
      <c r="U11915" s="52"/>
      <c r="V11915" s="52"/>
      <c r="W11915" s="52"/>
      <c r="X11915" s="52"/>
      <c r="Y11915" s="52"/>
      <c r="Z11915" s="52"/>
      <c r="AA11915" s="52"/>
      <c r="AB11915" s="52"/>
      <c r="AC11915" s="52"/>
      <c r="AD11915" s="52"/>
      <c r="AE11915" s="52"/>
    </row>
    <row r="11916" spans="1:31" ht="84" customHeight="1"/>
    <row r="11917" spans="1:31" s="99" customFormat="1" ht="84" customHeight="1">
      <c r="A11917" s="105"/>
      <c r="B11917" s="52"/>
      <c r="C11917" s="52"/>
      <c r="D11917" s="52"/>
      <c r="E11917" s="52"/>
      <c r="F11917" s="52"/>
      <c r="G11917" s="137"/>
      <c r="H11917" s="112"/>
      <c r="I11917" s="52"/>
      <c r="J11917" s="52"/>
      <c r="K11917" s="52"/>
      <c r="L11917" s="52"/>
      <c r="M11917" s="52"/>
      <c r="N11917" s="52"/>
      <c r="O11917" s="112"/>
      <c r="P11917" s="52"/>
      <c r="Q11917" s="52"/>
      <c r="R11917" s="52"/>
      <c r="S11917" s="52"/>
      <c r="T11917" s="52"/>
      <c r="U11917" s="52"/>
      <c r="V11917" s="52"/>
      <c r="W11917" s="52"/>
      <c r="X11917" s="52"/>
      <c r="Y11917" s="52"/>
      <c r="Z11917" s="52"/>
      <c r="AA11917" s="52"/>
      <c r="AB11917" s="52"/>
      <c r="AC11917" s="52"/>
      <c r="AD11917" s="52"/>
      <c r="AE11917" s="52"/>
    </row>
    <row r="11918" spans="1:31" s="99" customFormat="1" ht="84" customHeight="1">
      <c r="A11918" s="105"/>
      <c r="B11918" s="52"/>
      <c r="C11918" s="52"/>
      <c r="D11918" s="52"/>
      <c r="E11918" s="52"/>
      <c r="F11918" s="52"/>
      <c r="G11918" s="137"/>
      <c r="H11918" s="112"/>
      <c r="I11918" s="52"/>
      <c r="J11918" s="52"/>
      <c r="K11918" s="52"/>
      <c r="L11918" s="52"/>
      <c r="M11918" s="52"/>
      <c r="N11918" s="52"/>
      <c r="O11918" s="112"/>
      <c r="P11918" s="52"/>
      <c r="Q11918" s="52"/>
      <c r="R11918" s="52"/>
      <c r="S11918" s="52"/>
      <c r="T11918" s="52"/>
      <c r="U11918" s="52"/>
      <c r="V11918" s="52"/>
      <c r="W11918" s="52"/>
      <c r="X11918" s="52"/>
      <c r="Y11918" s="52"/>
      <c r="Z11918" s="52"/>
      <c r="AA11918" s="52"/>
      <c r="AB11918" s="52"/>
      <c r="AC11918" s="52"/>
      <c r="AD11918" s="52"/>
      <c r="AE11918" s="52"/>
    </row>
    <row r="11919" spans="1:31" ht="84" customHeight="1"/>
    <row r="11920" spans="1:31" s="99" customFormat="1" ht="48" customHeight="1">
      <c r="A11920" s="105"/>
      <c r="B11920" s="52"/>
      <c r="C11920" s="52"/>
      <c r="D11920" s="52"/>
      <c r="E11920" s="52"/>
      <c r="F11920" s="52"/>
      <c r="G11920" s="137"/>
      <c r="H11920" s="112"/>
      <c r="I11920" s="52"/>
      <c r="J11920" s="52"/>
      <c r="K11920" s="52"/>
      <c r="L11920" s="52"/>
      <c r="M11920" s="52"/>
      <c r="N11920" s="52"/>
      <c r="O11920" s="112"/>
      <c r="P11920" s="52"/>
      <c r="Q11920" s="52"/>
      <c r="R11920" s="52"/>
      <c r="S11920" s="52"/>
      <c r="T11920" s="52"/>
      <c r="U11920" s="52"/>
      <c r="V11920" s="52"/>
      <c r="W11920" s="52"/>
      <c r="X11920" s="52"/>
      <c r="Y11920" s="52"/>
      <c r="Z11920" s="52"/>
      <c r="AA11920" s="52"/>
      <c r="AB11920" s="52"/>
      <c r="AC11920" s="52"/>
      <c r="AD11920" s="52"/>
      <c r="AE11920" s="52"/>
    </row>
    <row r="11921" spans="1:31" ht="84" customHeight="1"/>
    <row r="11922" spans="1:31" ht="84" customHeight="1"/>
    <row r="11923" spans="1:31" s="99" customFormat="1" ht="84" customHeight="1">
      <c r="A11923" s="105"/>
      <c r="B11923" s="52"/>
      <c r="C11923" s="52"/>
      <c r="D11923" s="52"/>
      <c r="E11923" s="52"/>
      <c r="F11923" s="52"/>
      <c r="G11923" s="137"/>
      <c r="H11923" s="112"/>
      <c r="I11923" s="52"/>
      <c r="J11923" s="52"/>
      <c r="K11923" s="52"/>
      <c r="L11923" s="52"/>
      <c r="M11923" s="52"/>
      <c r="N11923" s="52"/>
      <c r="O11923" s="112"/>
      <c r="P11923" s="52"/>
      <c r="Q11923" s="52"/>
      <c r="R11923" s="52"/>
      <c r="S11923" s="52"/>
      <c r="T11923" s="52"/>
      <c r="U11923" s="52"/>
      <c r="V11923" s="52"/>
      <c r="W11923" s="52"/>
      <c r="X11923" s="52"/>
      <c r="Y11923" s="52"/>
      <c r="Z11923" s="52"/>
      <c r="AA11923" s="52"/>
      <c r="AB11923" s="52"/>
      <c r="AC11923" s="52"/>
      <c r="AD11923" s="52"/>
      <c r="AE11923" s="52"/>
    </row>
    <row r="11924" spans="1:31" ht="84" customHeight="1"/>
    <row r="11925" spans="1:31" s="99" customFormat="1" ht="84" customHeight="1">
      <c r="A11925" s="105"/>
      <c r="B11925" s="52"/>
      <c r="C11925" s="52"/>
      <c r="D11925" s="52"/>
      <c r="E11925" s="52"/>
      <c r="F11925" s="52"/>
      <c r="G11925" s="137"/>
      <c r="H11925" s="112"/>
      <c r="I11925" s="52"/>
      <c r="J11925" s="52"/>
      <c r="K11925" s="52"/>
      <c r="L11925" s="52"/>
      <c r="M11925" s="52"/>
      <c r="N11925" s="52"/>
      <c r="O11925" s="112"/>
      <c r="P11925" s="52"/>
      <c r="Q11925" s="52"/>
      <c r="R11925" s="52"/>
      <c r="S11925" s="52"/>
      <c r="T11925" s="52"/>
      <c r="U11925" s="52"/>
      <c r="V11925" s="52"/>
      <c r="W11925" s="52"/>
      <c r="X11925" s="52"/>
      <c r="Y11925" s="52"/>
      <c r="Z11925" s="52"/>
      <c r="AA11925" s="52"/>
      <c r="AB11925" s="52"/>
      <c r="AC11925" s="52"/>
      <c r="AD11925" s="52"/>
      <c r="AE11925" s="52"/>
    </row>
    <row r="11926" spans="1:31" ht="84" customHeight="1"/>
    <row r="11927" spans="1:31" ht="84" customHeight="1"/>
    <row r="11928" spans="1:31" ht="84" customHeight="1"/>
    <row r="11929" spans="1:31" s="99" customFormat="1" ht="48" customHeight="1">
      <c r="A11929" s="105"/>
      <c r="B11929" s="52"/>
      <c r="C11929" s="52"/>
      <c r="D11929" s="52"/>
      <c r="E11929" s="52"/>
      <c r="F11929" s="52"/>
      <c r="G11929" s="137"/>
      <c r="H11929" s="112"/>
      <c r="I11929" s="52"/>
      <c r="J11929" s="52"/>
      <c r="K11929" s="52"/>
      <c r="L11929" s="52"/>
      <c r="M11929" s="52"/>
      <c r="N11929" s="52"/>
      <c r="O11929" s="112"/>
      <c r="P11929" s="52"/>
      <c r="Q11929" s="52"/>
      <c r="R11929" s="52"/>
      <c r="S11929" s="52"/>
      <c r="T11929" s="52"/>
      <c r="U11929" s="52"/>
      <c r="V11929" s="52"/>
      <c r="W11929" s="52"/>
      <c r="X11929" s="52"/>
      <c r="Y11929" s="52"/>
      <c r="Z11929" s="52"/>
      <c r="AA11929" s="52"/>
      <c r="AB11929" s="52"/>
      <c r="AC11929" s="52"/>
      <c r="AD11929" s="52"/>
      <c r="AE11929" s="52"/>
    </row>
    <row r="11930" spans="1:31" s="99" customFormat="1" ht="84" customHeight="1">
      <c r="A11930" s="105"/>
      <c r="B11930" s="52"/>
      <c r="C11930" s="52"/>
      <c r="D11930" s="52"/>
      <c r="E11930" s="52"/>
      <c r="F11930" s="52"/>
      <c r="G11930" s="137"/>
      <c r="H11930" s="112"/>
      <c r="I11930" s="52"/>
      <c r="J11930" s="52"/>
      <c r="K11930" s="52"/>
      <c r="L11930" s="52"/>
      <c r="M11930" s="52"/>
      <c r="N11930" s="52"/>
      <c r="O11930" s="112"/>
      <c r="P11930" s="52"/>
      <c r="Q11930" s="52"/>
      <c r="R11930" s="52"/>
      <c r="S11930" s="52"/>
      <c r="T11930" s="52"/>
      <c r="U11930" s="52"/>
      <c r="V11930" s="52"/>
      <c r="W11930" s="52"/>
      <c r="X11930" s="52"/>
      <c r="Y11930" s="52"/>
      <c r="Z11930" s="52"/>
      <c r="AA11930" s="52"/>
      <c r="AB11930" s="52"/>
      <c r="AC11930" s="52"/>
      <c r="AD11930" s="52"/>
      <c r="AE11930" s="52"/>
    </row>
    <row r="11931" spans="1:31" s="99" customFormat="1" ht="84" customHeight="1">
      <c r="A11931" s="105"/>
      <c r="B11931" s="52"/>
      <c r="C11931" s="52"/>
      <c r="D11931" s="52"/>
      <c r="E11931" s="52"/>
      <c r="F11931" s="52"/>
      <c r="G11931" s="137"/>
      <c r="H11931" s="112"/>
      <c r="I11931" s="52"/>
      <c r="J11931" s="52"/>
      <c r="K11931" s="52"/>
      <c r="L11931" s="52"/>
      <c r="M11931" s="52"/>
      <c r="N11931" s="52"/>
      <c r="O11931" s="112"/>
      <c r="P11931" s="52"/>
      <c r="Q11931" s="52"/>
      <c r="R11931" s="52"/>
      <c r="S11931" s="52"/>
      <c r="T11931" s="52"/>
      <c r="U11931" s="52"/>
      <c r="V11931" s="52"/>
      <c r="W11931" s="52"/>
      <c r="X11931" s="52"/>
      <c r="Y11931" s="52"/>
      <c r="Z11931" s="52"/>
      <c r="AA11931" s="52"/>
      <c r="AB11931" s="52"/>
      <c r="AC11931" s="52"/>
      <c r="AD11931" s="52"/>
      <c r="AE11931" s="52"/>
    </row>
    <row r="11932" spans="1:31" s="99" customFormat="1" ht="84" customHeight="1">
      <c r="A11932" s="105"/>
      <c r="B11932" s="52"/>
      <c r="C11932" s="52"/>
      <c r="D11932" s="52"/>
      <c r="E11932" s="52"/>
      <c r="F11932" s="52"/>
      <c r="G11932" s="137"/>
      <c r="H11932" s="112"/>
      <c r="I11932" s="52"/>
      <c r="J11932" s="52"/>
      <c r="K11932" s="52"/>
      <c r="L11932" s="52"/>
      <c r="M11932" s="52"/>
      <c r="N11932" s="52"/>
      <c r="O11932" s="112"/>
      <c r="P11932" s="52"/>
      <c r="Q11932" s="52"/>
      <c r="R11932" s="52"/>
      <c r="S11932" s="52"/>
      <c r="T11932" s="52"/>
      <c r="U11932" s="52"/>
      <c r="V11932" s="52"/>
      <c r="W11932" s="52"/>
      <c r="X11932" s="52"/>
      <c r="Y11932" s="52"/>
      <c r="Z11932" s="52"/>
      <c r="AA11932" s="52"/>
      <c r="AB11932" s="52"/>
      <c r="AC11932" s="52"/>
      <c r="AD11932" s="52"/>
      <c r="AE11932" s="52"/>
    </row>
    <row r="11933" spans="1:31" s="99" customFormat="1" ht="84" customHeight="1">
      <c r="A11933" s="105"/>
      <c r="B11933" s="52"/>
      <c r="C11933" s="52"/>
      <c r="D11933" s="52"/>
      <c r="E11933" s="52"/>
      <c r="F11933" s="52"/>
      <c r="G11933" s="137"/>
      <c r="H11933" s="112"/>
      <c r="I11933" s="52"/>
      <c r="J11933" s="52"/>
      <c r="K11933" s="52"/>
      <c r="L11933" s="52"/>
      <c r="M11933" s="52"/>
      <c r="N11933" s="52"/>
      <c r="O11933" s="112"/>
      <c r="P11933" s="52"/>
      <c r="Q11933" s="52"/>
      <c r="R11933" s="52"/>
      <c r="S11933" s="52"/>
      <c r="T11933" s="52"/>
      <c r="U11933" s="52"/>
      <c r="V11933" s="52"/>
      <c r="W11933" s="52"/>
      <c r="X11933" s="52"/>
      <c r="Y11933" s="52"/>
      <c r="Z11933" s="52"/>
      <c r="AA11933" s="52"/>
      <c r="AB11933" s="52"/>
      <c r="AC11933" s="52"/>
      <c r="AD11933" s="52"/>
      <c r="AE11933" s="52"/>
    </row>
    <row r="11934" spans="1:31" ht="84" customHeight="1"/>
    <row r="11935" spans="1:31" s="99" customFormat="1" ht="84" customHeight="1">
      <c r="A11935" s="105"/>
      <c r="B11935" s="52"/>
      <c r="C11935" s="52"/>
      <c r="D11935" s="52"/>
      <c r="E11935" s="52"/>
      <c r="F11935" s="52"/>
      <c r="G11935" s="137"/>
      <c r="H11935" s="112"/>
      <c r="I11935" s="52"/>
      <c r="J11935" s="52"/>
      <c r="K11935" s="52"/>
      <c r="L11935" s="52"/>
      <c r="M11935" s="52"/>
      <c r="N11935" s="52"/>
      <c r="O11935" s="112"/>
      <c r="P11935" s="52"/>
      <c r="Q11935" s="52"/>
      <c r="R11935" s="52"/>
      <c r="S11935" s="52"/>
      <c r="T11935" s="52"/>
      <c r="U11935" s="52"/>
      <c r="V11935" s="52"/>
      <c r="W11935" s="52"/>
      <c r="X11935" s="52"/>
      <c r="Y11935" s="52"/>
      <c r="Z11935" s="52"/>
      <c r="AA11935" s="52"/>
      <c r="AB11935" s="52"/>
      <c r="AC11935" s="52"/>
      <c r="AD11935" s="52"/>
      <c r="AE11935" s="52"/>
    </row>
    <row r="11936" spans="1:31" s="99" customFormat="1" ht="84" customHeight="1">
      <c r="A11936" s="105"/>
      <c r="B11936" s="52"/>
      <c r="C11936" s="52"/>
      <c r="D11936" s="52"/>
      <c r="E11936" s="52"/>
      <c r="F11936" s="52"/>
      <c r="G11936" s="137"/>
      <c r="H11936" s="112"/>
      <c r="I11936" s="52"/>
      <c r="J11936" s="52"/>
      <c r="K11936" s="52"/>
      <c r="L11936" s="52"/>
      <c r="M11936" s="52"/>
      <c r="N11936" s="52"/>
      <c r="O11936" s="112"/>
      <c r="P11936" s="52"/>
      <c r="Q11936" s="52"/>
      <c r="R11936" s="52"/>
      <c r="S11936" s="52"/>
      <c r="T11936" s="52"/>
      <c r="U11936" s="52"/>
      <c r="V11936" s="52"/>
      <c r="W11936" s="52"/>
      <c r="X11936" s="52"/>
      <c r="Y11936" s="52"/>
      <c r="Z11936" s="52"/>
      <c r="AA11936" s="52"/>
      <c r="AB11936" s="52"/>
      <c r="AC11936" s="52"/>
      <c r="AD11936" s="52"/>
      <c r="AE11936" s="52"/>
    </row>
    <row r="11937" spans="1:31" s="99" customFormat="1" ht="84" customHeight="1">
      <c r="A11937" s="105"/>
      <c r="B11937" s="52"/>
      <c r="C11937" s="52"/>
      <c r="D11937" s="52"/>
      <c r="E11937" s="52"/>
      <c r="F11937" s="52"/>
      <c r="G11937" s="137"/>
      <c r="H11937" s="112"/>
      <c r="I11937" s="52"/>
      <c r="J11937" s="52"/>
      <c r="K11937" s="52"/>
      <c r="L11937" s="52"/>
      <c r="M11937" s="52"/>
      <c r="N11937" s="52"/>
      <c r="O11937" s="112"/>
      <c r="P11937" s="52"/>
      <c r="Q11937" s="52"/>
      <c r="R11937" s="52"/>
      <c r="S11937" s="52"/>
      <c r="T11937" s="52"/>
      <c r="U11937" s="52"/>
      <c r="V11937" s="52"/>
      <c r="W11937" s="52"/>
      <c r="X11937" s="52"/>
      <c r="Y11937" s="52"/>
      <c r="Z11937" s="52"/>
      <c r="AA11937" s="52"/>
      <c r="AB11937" s="52"/>
      <c r="AC11937" s="52"/>
      <c r="AD11937" s="52"/>
      <c r="AE11937" s="52"/>
    </row>
    <row r="11938" spans="1:31" s="99" customFormat="1" ht="84" customHeight="1">
      <c r="A11938" s="105"/>
      <c r="B11938" s="52"/>
      <c r="C11938" s="52"/>
      <c r="D11938" s="52"/>
      <c r="E11938" s="52"/>
      <c r="F11938" s="52"/>
      <c r="G11938" s="137"/>
      <c r="H11938" s="112"/>
      <c r="I11938" s="52"/>
      <c r="J11938" s="52"/>
      <c r="K11938" s="52"/>
      <c r="L11938" s="52"/>
      <c r="M11938" s="52"/>
      <c r="N11938" s="52"/>
      <c r="O11938" s="112"/>
      <c r="P11938" s="52"/>
      <c r="Q11938" s="52"/>
      <c r="R11938" s="52"/>
      <c r="S11938" s="52"/>
      <c r="T11938" s="52"/>
      <c r="U11938" s="52"/>
      <c r="V11938" s="52"/>
      <c r="W11938" s="52"/>
      <c r="X11938" s="52"/>
      <c r="Y11938" s="52"/>
      <c r="Z11938" s="52"/>
      <c r="AA11938" s="52"/>
      <c r="AB11938" s="52"/>
      <c r="AC11938" s="52"/>
      <c r="AD11938" s="52"/>
      <c r="AE11938" s="52"/>
    </row>
    <row r="11939" spans="1:31" s="99" customFormat="1" ht="48" customHeight="1">
      <c r="A11939" s="105"/>
      <c r="B11939" s="52"/>
      <c r="C11939" s="52"/>
      <c r="D11939" s="52"/>
      <c r="E11939" s="52"/>
      <c r="F11939" s="52"/>
      <c r="G11939" s="137"/>
      <c r="H11939" s="112"/>
      <c r="I11939" s="52"/>
      <c r="J11939" s="52"/>
      <c r="K11939" s="52"/>
      <c r="L11939" s="52"/>
      <c r="M11939" s="52"/>
      <c r="N11939" s="52"/>
      <c r="O11939" s="112"/>
      <c r="P11939" s="52"/>
      <c r="Q11939" s="52"/>
      <c r="R11939" s="52"/>
      <c r="S11939" s="52"/>
      <c r="T11939" s="52"/>
      <c r="U11939" s="52"/>
      <c r="V11939" s="52"/>
      <c r="W11939" s="52"/>
      <c r="X11939" s="52"/>
      <c r="Y11939" s="52"/>
      <c r="Z11939" s="52"/>
      <c r="AA11939" s="52"/>
      <c r="AB11939" s="52"/>
      <c r="AC11939" s="52"/>
      <c r="AD11939" s="52"/>
      <c r="AE11939" s="52"/>
    </row>
    <row r="11940" spans="1:31" ht="84" customHeight="1"/>
    <row r="11941" spans="1:31" s="99" customFormat="1" ht="84" customHeight="1">
      <c r="A11941" s="105"/>
      <c r="B11941" s="52"/>
      <c r="C11941" s="52"/>
      <c r="D11941" s="52"/>
      <c r="E11941" s="52"/>
      <c r="F11941" s="52"/>
      <c r="G11941" s="137"/>
      <c r="H11941" s="112"/>
      <c r="I11941" s="52"/>
      <c r="J11941" s="52"/>
      <c r="K11941" s="52"/>
      <c r="L11941" s="52"/>
      <c r="M11941" s="52"/>
      <c r="N11941" s="52"/>
      <c r="O11941" s="112"/>
      <c r="P11941" s="52"/>
      <c r="Q11941" s="52"/>
      <c r="R11941" s="52"/>
      <c r="S11941" s="52"/>
      <c r="T11941" s="52"/>
      <c r="U11941" s="52"/>
      <c r="V11941" s="52"/>
      <c r="W11941" s="52"/>
      <c r="X11941" s="52"/>
      <c r="Y11941" s="52"/>
      <c r="Z11941" s="52"/>
      <c r="AA11941" s="52"/>
      <c r="AB11941" s="52"/>
      <c r="AC11941" s="52"/>
      <c r="AD11941" s="52"/>
      <c r="AE11941" s="52"/>
    </row>
    <row r="11942" spans="1:31" s="99" customFormat="1" ht="84" customHeight="1">
      <c r="A11942" s="105"/>
      <c r="B11942" s="52"/>
      <c r="C11942" s="52"/>
      <c r="D11942" s="52"/>
      <c r="E11942" s="52"/>
      <c r="F11942" s="52"/>
      <c r="G11942" s="137"/>
      <c r="H11942" s="112"/>
      <c r="I11942" s="52"/>
      <c r="J11942" s="52"/>
      <c r="K11942" s="52"/>
      <c r="L11942" s="52"/>
      <c r="M11942" s="52"/>
      <c r="N11942" s="52"/>
      <c r="O11942" s="112"/>
      <c r="P11942" s="52"/>
      <c r="Q11942" s="52"/>
      <c r="R11942" s="52"/>
      <c r="S11942" s="52"/>
      <c r="T11942" s="52"/>
      <c r="U11942" s="52"/>
      <c r="V11942" s="52"/>
      <c r="W11942" s="52"/>
      <c r="X11942" s="52"/>
      <c r="Y11942" s="52"/>
      <c r="Z11942" s="52"/>
      <c r="AA11942" s="52"/>
      <c r="AB11942" s="52"/>
      <c r="AC11942" s="52"/>
      <c r="AD11942" s="52"/>
      <c r="AE11942" s="52"/>
    </row>
    <row r="11943" spans="1:31" s="99" customFormat="1" ht="84" customHeight="1">
      <c r="A11943" s="105"/>
      <c r="B11943" s="52"/>
      <c r="C11943" s="52"/>
      <c r="D11943" s="52"/>
      <c r="E11943" s="52"/>
      <c r="F11943" s="52"/>
      <c r="G11943" s="137"/>
      <c r="H11943" s="112"/>
      <c r="I11943" s="52"/>
      <c r="J11943" s="52"/>
      <c r="K11943" s="52"/>
      <c r="L11943" s="52"/>
      <c r="M11943" s="52"/>
      <c r="N11943" s="52"/>
      <c r="O11943" s="112"/>
      <c r="P11943" s="52"/>
      <c r="Q11943" s="52"/>
      <c r="R11943" s="52"/>
      <c r="S11943" s="52"/>
      <c r="T11943" s="52"/>
      <c r="U11943" s="52"/>
      <c r="V11943" s="52"/>
      <c r="W11943" s="52"/>
      <c r="X11943" s="52"/>
      <c r="Y11943" s="52"/>
      <c r="Z11943" s="52"/>
      <c r="AA11943" s="52"/>
      <c r="AB11943" s="52"/>
      <c r="AC11943" s="52"/>
      <c r="AD11943" s="52"/>
      <c r="AE11943" s="52"/>
    </row>
    <row r="11944" spans="1:31" ht="84" customHeight="1"/>
    <row r="11945" spans="1:31" ht="84" customHeight="1"/>
    <row r="11946" spans="1:31" ht="84" customHeight="1"/>
    <row r="11947" spans="1:31" s="99" customFormat="1" ht="84" customHeight="1">
      <c r="A11947" s="105"/>
      <c r="B11947" s="52"/>
      <c r="C11947" s="52"/>
      <c r="D11947" s="52"/>
      <c r="E11947" s="52"/>
      <c r="F11947" s="52"/>
      <c r="G11947" s="137"/>
      <c r="H11947" s="112"/>
      <c r="I11947" s="52"/>
      <c r="J11947" s="52"/>
      <c r="K11947" s="52"/>
      <c r="L11947" s="52"/>
      <c r="M11947" s="52"/>
      <c r="N11947" s="52"/>
      <c r="O11947" s="112"/>
      <c r="P11947" s="52"/>
      <c r="Q11947" s="52"/>
      <c r="R11947" s="52"/>
      <c r="S11947" s="52"/>
      <c r="T11947" s="52"/>
      <c r="U11947" s="52"/>
      <c r="V11947" s="52"/>
      <c r="W11947" s="52"/>
      <c r="X11947" s="52"/>
      <c r="Y11947" s="52"/>
      <c r="Z11947" s="52"/>
      <c r="AA11947" s="52"/>
      <c r="AB11947" s="52"/>
      <c r="AC11947" s="52"/>
      <c r="AD11947" s="52"/>
      <c r="AE11947" s="52"/>
    </row>
    <row r="11948" spans="1:31" ht="84" customHeight="1"/>
    <row r="11949" spans="1:31" s="99" customFormat="1" ht="84" customHeight="1">
      <c r="A11949" s="105"/>
      <c r="B11949" s="52"/>
      <c r="C11949" s="52"/>
      <c r="D11949" s="52"/>
      <c r="E11949" s="52"/>
      <c r="F11949" s="52"/>
      <c r="G11949" s="137"/>
      <c r="H11949" s="112"/>
      <c r="I11949" s="52"/>
      <c r="J11949" s="52"/>
      <c r="K11949" s="52"/>
      <c r="L11949" s="52"/>
      <c r="M11949" s="52"/>
      <c r="N11949" s="52"/>
      <c r="O11949" s="112"/>
      <c r="P11949" s="52"/>
      <c r="Q11949" s="52"/>
      <c r="R11949" s="52"/>
      <c r="S11949" s="52"/>
      <c r="T11949" s="52"/>
      <c r="U11949" s="52"/>
      <c r="V11949" s="52"/>
      <c r="W11949" s="52"/>
      <c r="X11949" s="52"/>
      <c r="Y11949" s="52"/>
      <c r="Z11949" s="52"/>
      <c r="AA11949" s="52"/>
      <c r="AB11949" s="52"/>
      <c r="AC11949" s="52"/>
      <c r="AD11949" s="52"/>
      <c r="AE11949" s="52"/>
    </row>
    <row r="11950" spans="1:31" ht="84" customHeight="1"/>
    <row r="11951" spans="1:31" ht="84" customHeight="1"/>
    <row r="11952" spans="1:31" s="99" customFormat="1" ht="84" customHeight="1">
      <c r="A11952" s="105"/>
      <c r="B11952" s="52"/>
      <c r="C11952" s="52"/>
      <c r="D11952" s="52"/>
      <c r="E11952" s="52"/>
      <c r="F11952" s="52"/>
      <c r="G11952" s="137"/>
      <c r="H11952" s="112"/>
      <c r="I11952" s="52"/>
      <c r="J11952" s="52"/>
      <c r="K11952" s="52"/>
      <c r="L11952" s="52"/>
      <c r="M11952" s="52"/>
      <c r="N11952" s="52"/>
      <c r="O11952" s="112"/>
      <c r="P11952" s="52"/>
      <c r="Q11952" s="52"/>
      <c r="R11952" s="52"/>
      <c r="S11952" s="52"/>
      <c r="T11952" s="52"/>
      <c r="U11952" s="52"/>
      <c r="V11952" s="52"/>
      <c r="W11952" s="52"/>
      <c r="X11952" s="52"/>
      <c r="Y11952" s="52"/>
      <c r="Z11952" s="52"/>
      <c r="AA11952" s="52"/>
      <c r="AB11952" s="52"/>
      <c r="AC11952" s="52"/>
      <c r="AD11952" s="52"/>
      <c r="AE11952" s="52"/>
    </row>
    <row r="11953" spans="1:31" ht="84" customHeight="1"/>
    <row r="11954" spans="1:31" ht="84" customHeight="1"/>
    <row r="11955" spans="1:31" s="99" customFormat="1" ht="84" customHeight="1">
      <c r="A11955" s="105"/>
      <c r="B11955" s="52"/>
      <c r="C11955" s="52"/>
      <c r="D11955" s="52"/>
      <c r="E11955" s="52"/>
      <c r="F11955" s="52"/>
      <c r="G11955" s="137"/>
      <c r="H11955" s="112"/>
      <c r="I11955" s="52"/>
      <c r="J11955" s="52"/>
      <c r="K11955" s="52"/>
      <c r="L11955" s="52"/>
      <c r="M11955" s="52"/>
      <c r="N11955" s="52"/>
      <c r="O11955" s="112"/>
      <c r="P11955" s="52"/>
      <c r="Q11955" s="52"/>
      <c r="R11955" s="52"/>
      <c r="S11955" s="52"/>
      <c r="T11955" s="52"/>
      <c r="U11955" s="52"/>
      <c r="V11955" s="52"/>
      <c r="W11955" s="52"/>
      <c r="X11955" s="52"/>
      <c r="Y11955" s="52"/>
      <c r="Z11955" s="52"/>
      <c r="AA11955" s="52"/>
      <c r="AB11955" s="52"/>
      <c r="AC11955" s="52"/>
      <c r="AD11955" s="52"/>
      <c r="AE11955" s="52"/>
    </row>
    <row r="11956" spans="1:31" ht="48" customHeight="1"/>
    <row r="11957" spans="1:31" ht="84" customHeight="1"/>
    <row r="11958" spans="1:31" s="99" customFormat="1" ht="84" customHeight="1">
      <c r="A11958" s="105"/>
      <c r="B11958" s="52"/>
      <c r="C11958" s="52"/>
      <c r="D11958" s="52"/>
      <c r="E11958" s="52"/>
      <c r="F11958" s="52"/>
      <c r="G11958" s="137"/>
      <c r="H11958" s="112"/>
      <c r="I11958" s="52"/>
      <c r="J11958" s="52"/>
      <c r="K11958" s="52"/>
      <c r="L11958" s="52"/>
      <c r="M11958" s="52"/>
      <c r="N11958" s="52"/>
      <c r="O11958" s="112"/>
      <c r="P11958" s="52"/>
      <c r="Q11958" s="52"/>
      <c r="R11958" s="52"/>
      <c r="S11958" s="52"/>
      <c r="T11958" s="52"/>
      <c r="U11958" s="52"/>
      <c r="V11958" s="52"/>
      <c r="W11958" s="52"/>
      <c r="X11958" s="52"/>
      <c r="Y11958" s="52"/>
      <c r="Z11958" s="52"/>
      <c r="AA11958" s="52"/>
      <c r="AB11958" s="52"/>
      <c r="AC11958" s="52"/>
      <c r="AD11958" s="52"/>
      <c r="AE11958" s="52"/>
    </row>
    <row r="11959" spans="1:31" ht="84" customHeight="1"/>
    <row r="11960" spans="1:31" ht="84" customHeight="1"/>
    <row r="11961" spans="1:31" s="99" customFormat="1" ht="84" customHeight="1">
      <c r="A11961" s="105"/>
      <c r="B11961" s="52"/>
      <c r="C11961" s="52"/>
      <c r="D11961" s="52"/>
      <c r="E11961" s="52"/>
      <c r="F11961" s="52"/>
      <c r="G11961" s="137"/>
      <c r="H11961" s="112"/>
      <c r="I11961" s="52"/>
      <c r="J11961" s="52"/>
      <c r="K11961" s="52"/>
      <c r="L11961" s="52"/>
      <c r="M11961" s="52"/>
      <c r="N11961" s="52"/>
      <c r="O11961" s="112"/>
      <c r="P11961" s="52"/>
      <c r="Q11961" s="52"/>
      <c r="R11961" s="52"/>
      <c r="S11961" s="52"/>
      <c r="T11961" s="52"/>
      <c r="U11961" s="52"/>
      <c r="V11961" s="52"/>
      <c r="W11961" s="52"/>
      <c r="X11961" s="52"/>
      <c r="Y11961" s="52"/>
      <c r="Z11961" s="52"/>
      <c r="AA11961" s="52"/>
      <c r="AB11961" s="52"/>
      <c r="AC11961" s="52"/>
      <c r="AD11961" s="52"/>
      <c r="AE11961" s="52"/>
    </row>
    <row r="11962" spans="1:31" ht="84" customHeight="1"/>
    <row r="11963" spans="1:31" ht="84" customHeight="1"/>
    <row r="11964" spans="1:31" s="99" customFormat="1" ht="48" customHeight="1">
      <c r="A11964" s="105"/>
      <c r="B11964" s="52"/>
      <c r="C11964" s="52"/>
      <c r="D11964" s="52"/>
      <c r="E11964" s="52"/>
      <c r="F11964" s="52"/>
      <c r="G11964" s="137"/>
      <c r="H11964" s="112"/>
      <c r="I11964" s="52"/>
      <c r="J11964" s="52"/>
      <c r="K11964" s="52"/>
      <c r="L11964" s="52"/>
      <c r="M11964" s="52"/>
      <c r="N11964" s="52"/>
      <c r="O11964" s="112"/>
      <c r="P11964" s="52"/>
      <c r="Q11964" s="52"/>
      <c r="R11964" s="52"/>
      <c r="S11964" s="52"/>
      <c r="T11964" s="52"/>
      <c r="U11964" s="52"/>
      <c r="V11964" s="52"/>
      <c r="W11964" s="52"/>
      <c r="X11964" s="52"/>
      <c r="Y11964" s="52"/>
      <c r="Z11964" s="52"/>
      <c r="AA11964" s="52"/>
      <c r="AB11964" s="52"/>
      <c r="AC11964" s="52"/>
      <c r="AD11964" s="52"/>
      <c r="AE11964" s="52"/>
    </row>
    <row r="11965" spans="1:31" ht="48" customHeight="1"/>
    <row r="11966" spans="1:31" s="99" customFormat="1" ht="84" customHeight="1">
      <c r="A11966" s="105"/>
      <c r="B11966" s="52"/>
      <c r="C11966" s="52"/>
      <c r="D11966" s="52"/>
      <c r="E11966" s="52"/>
      <c r="F11966" s="52"/>
      <c r="G11966" s="137"/>
      <c r="H11966" s="112"/>
      <c r="I11966" s="52"/>
      <c r="J11966" s="52"/>
      <c r="K11966" s="52"/>
      <c r="L11966" s="52"/>
      <c r="M11966" s="52"/>
      <c r="N11966" s="52"/>
      <c r="O11966" s="112"/>
      <c r="P11966" s="52"/>
      <c r="Q11966" s="52"/>
      <c r="R11966" s="52"/>
      <c r="S11966" s="52"/>
      <c r="T11966" s="52"/>
      <c r="U11966" s="52"/>
      <c r="V11966" s="52"/>
      <c r="W11966" s="52"/>
      <c r="X11966" s="52"/>
      <c r="Y11966" s="52"/>
      <c r="Z11966" s="52"/>
      <c r="AA11966" s="52"/>
      <c r="AB11966" s="52"/>
      <c r="AC11966" s="52"/>
      <c r="AD11966" s="52"/>
      <c r="AE11966" s="52"/>
    </row>
    <row r="11967" spans="1:31" ht="84" customHeight="1"/>
    <row r="11968" spans="1:31" s="97" customFormat="1" ht="84" customHeight="1">
      <c r="A11968" s="105"/>
      <c r="B11968" s="52"/>
      <c r="C11968" s="52"/>
      <c r="D11968" s="52"/>
      <c r="E11968" s="52"/>
      <c r="F11968" s="52"/>
      <c r="G11968" s="137"/>
      <c r="H11968" s="112"/>
      <c r="I11968" s="52"/>
      <c r="J11968" s="52"/>
      <c r="K11968" s="52"/>
      <c r="L11968" s="52"/>
      <c r="M11968" s="52"/>
      <c r="N11968" s="52"/>
      <c r="O11968" s="112"/>
      <c r="P11968" s="52"/>
      <c r="Q11968" s="52"/>
      <c r="R11968" s="52"/>
      <c r="S11968" s="52"/>
      <c r="T11968" s="52"/>
      <c r="U11968" s="52"/>
      <c r="V11968" s="52"/>
      <c r="W11968" s="52"/>
      <c r="X11968" s="52"/>
      <c r="Y11968" s="52"/>
      <c r="Z11968" s="52"/>
      <c r="AA11968" s="52"/>
      <c r="AB11968" s="52"/>
      <c r="AC11968" s="52"/>
      <c r="AD11968" s="52"/>
      <c r="AE11968" s="52"/>
    </row>
    <row r="11969" spans="1:31" s="99" customFormat="1" ht="84" customHeight="1">
      <c r="A11969" s="105"/>
      <c r="B11969" s="52"/>
      <c r="C11969" s="52"/>
      <c r="D11969" s="52"/>
      <c r="E11969" s="52"/>
      <c r="F11969" s="52"/>
      <c r="G11969" s="137"/>
      <c r="H11969" s="112"/>
      <c r="I11969" s="52"/>
      <c r="J11969" s="52"/>
      <c r="K11969" s="52"/>
      <c r="L11969" s="52"/>
      <c r="M11969" s="52"/>
      <c r="N11969" s="52"/>
      <c r="O11969" s="112"/>
      <c r="P11969" s="52"/>
      <c r="Q11969" s="52"/>
      <c r="R11969" s="52"/>
      <c r="S11969" s="52"/>
      <c r="T11969" s="52"/>
      <c r="U11969" s="52"/>
      <c r="V11969" s="52"/>
      <c r="W11969" s="52"/>
      <c r="X11969" s="52"/>
      <c r="Y11969" s="52"/>
      <c r="Z11969" s="52"/>
      <c r="AA11969" s="52"/>
      <c r="AB11969" s="52"/>
      <c r="AC11969" s="52"/>
      <c r="AD11969" s="52"/>
      <c r="AE11969" s="52"/>
    </row>
    <row r="11970" spans="1:31" ht="84" customHeight="1"/>
    <row r="11971" spans="1:31" s="99" customFormat="1" ht="84" customHeight="1">
      <c r="A11971" s="105"/>
      <c r="B11971" s="52"/>
      <c r="C11971" s="52"/>
      <c r="D11971" s="52"/>
      <c r="E11971" s="52"/>
      <c r="F11971" s="52"/>
      <c r="G11971" s="137"/>
      <c r="H11971" s="112"/>
      <c r="I11971" s="52"/>
      <c r="J11971" s="52"/>
      <c r="K11971" s="52"/>
      <c r="L11971" s="52"/>
      <c r="M11971" s="52"/>
      <c r="N11971" s="52"/>
      <c r="O11971" s="112"/>
      <c r="P11971" s="52"/>
      <c r="Q11971" s="52"/>
      <c r="R11971" s="52"/>
      <c r="S11971" s="52"/>
      <c r="T11971" s="52"/>
      <c r="U11971" s="52"/>
      <c r="V11971" s="52"/>
      <c r="W11971" s="52"/>
      <c r="X11971" s="52"/>
      <c r="Y11971" s="52"/>
      <c r="Z11971" s="52"/>
      <c r="AA11971" s="52"/>
      <c r="AB11971" s="52"/>
      <c r="AC11971" s="52"/>
      <c r="AD11971" s="52"/>
      <c r="AE11971" s="52"/>
    </row>
    <row r="11972" spans="1:31" ht="84" customHeight="1"/>
    <row r="11973" spans="1:31" s="99" customFormat="1" ht="84" customHeight="1">
      <c r="A11973" s="105"/>
      <c r="B11973" s="52"/>
      <c r="C11973" s="52"/>
      <c r="D11973" s="52"/>
      <c r="E11973" s="52"/>
      <c r="F11973" s="52"/>
      <c r="G11973" s="137"/>
      <c r="H11973" s="112"/>
      <c r="I11973" s="52"/>
      <c r="J11973" s="52"/>
      <c r="K11973" s="52"/>
      <c r="L11973" s="52"/>
      <c r="M11973" s="52"/>
      <c r="N11973" s="52"/>
      <c r="O11973" s="112"/>
      <c r="P11973" s="52"/>
      <c r="Q11973" s="52"/>
      <c r="R11973" s="52"/>
      <c r="S11973" s="52"/>
      <c r="T11973" s="52"/>
      <c r="U11973" s="52"/>
      <c r="V11973" s="52"/>
      <c r="W11973" s="52"/>
      <c r="X11973" s="52"/>
      <c r="Y11973" s="52"/>
      <c r="Z11973" s="52"/>
      <c r="AA11973" s="52"/>
      <c r="AB11973" s="52"/>
      <c r="AC11973" s="52"/>
      <c r="AD11973" s="52"/>
      <c r="AE11973" s="52"/>
    </row>
    <row r="11974" spans="1:31" s="99" customFormat="1" ht="48" customHeight="1">
      <c r="A11974" s="105"/>
      <c r="B11974" s="52"/>
      <c r="C11974" s="52"/>
      <c r="D11974" s="52"/>
      <c r="E11974" s="52"/>
      <c r="F11974" s="52"/>
      <c r="G11974" s="137"/>
      <c r="H11974" s="112"/>
      <c r="I11974" s="52"/>
      <c r="J11974" s="52"/>
      <c r="K11974" s="52"/>
      <c r="L11974" s="52"/>
      <c r="M11974" s="52"/>
      <c r="N11974" s="52"/>
      <c r="O11974" s="112"/>
      <c r="P11974" s="52"/>
      <c r="Q11974" s="52"/>
      <c r="R11974" s="52"/>
      <c r="S11974" s="52"/>
      <c r="T11974" s="52"/>
      <c r="U11974" s="52"/>
      <c r="V11974" s="52"/>
      <c r="W11974" s="52"/>
      <c r="X11974" s="52"/>
      <c r="Y11974" s="52"/>
      <c r="Z11974" s="52"/>
      <c r="AA11974" s="52"/>
      <c r="AB11974" s="52"/>
      <c r="AC11974" s="52"/>
      <c r="AD11974" s="52"/>
      <c r="AE11974" s="52"/>
    </row>
    <row r="11975" spans="1:31" s="99" customFormat="1" ht="84" customHeight="1">
      <c r="A11975" s="105"/>
      <c r="B11975" s="52"/>
      <c r="C11975" s="52"/>
      <c r="D11975" s="52"/>
      <c r="E11975" s="52"/>
      <c r="F11975" s="52"/>
      <c r="G11975" s="137"/>
      <c r="H11975" s="112"/>
      <c r="I11975" s="52"/>
      <c r="J11975" s="52"/>
      <c r="K11975" s="52"/>
      <c r="L11975" s="52"/>
      <c r="M11975" s="52"/>
      <c r="N11975" s="52"/>
      <c r="O11975" s="112"/>
      <c r="P11975" s="52"/>
      <c r="Q11975" s="52"/>
      <c r="R11975" s="52"/>
      <c r="S11975" s="52"/>
      <c r="T11975" s="52"/>
      <c r="U11975" s="52"/>
      <c r="V11975" s="52"/>
      <c r="W11975" s="52"/>
      <c r="X11975" s="52"/>
      <c r="Y11975" s="52"/>
      <c r="Z11975" s="52"/>
      <c r="AA11975" s="52"/>
      <c r="AB11975" s="52"/>
      <c r="AC11975" s="52"/>
      <c r="AD11975" s="52"/>
      <c r="AE11975" s="52"/>
    </row>
    <row r="11976" spans="1:31" s="99" customFormat="1" ht="84" customHeight="1">
      <c r="A11976" s="105"/>
      <c r="B11976" s="52"/>
      <c r="C11976" s="52"/>
      <c r="D11976" s="52"/>
      <c r="E11976" s="52"/>
      <c r="F11976" s="52"/>
      <c r="G11976" s="137"/>
      <c r="H11976" s="112"/>
      <c r="I11976" s="52"/>
      <c r="J11976" s="52"/>
      <c r="K11976" s="52"/>
      <c r="L11976" s="52"/>
      <c r="M11976" s="52"/>
      <c r="N11976" s="52"/>
      <c r="O11976" s="112"/>
      <c r="P11976" s="52"/>
      <c r="Q11976" s="52"/>
      <c r="R11976" s="52"/>
      <c r="S11976" s="52"/>
      <c r="T11976" s="52"/>
      <c r="U11976" s="52"/>
      <c r="V11976" s="52"/>
      <c r="W11976" s="52"/>
      <c r="X11976" s="52"/>
      <c r="Y11976" s="52"/>
      <c r="Z11976" s="52"/>
      <c r="AA11976" s="52"/>
      <c r="AB11976" s="52"/>
      <c r="AC11976" s="52"/>
      <c r="AD11976" s="52"/>
      <c r="AE11976" s="52"/>
    </row>
    <row r="11977" spans="1:31" ht="84" customHeight="1"/>
    <row r="11978" spans="1:31" s="99" customFormat="1" ht="84" customHeight="1">
      <c r="A11978" s="105"/>
      <c r="B11978" s="52"/>
      <c r="C11978" s="52"/>
      <c r="D11978" s="52"/>
      <c r="E11978" s="52"/>
      <c r="F11978" s="52"/>
      <c r="G11978" s="137"/>
      <c r="H11978" s="112"/>
      <c r="I11978" s="52"/>
      <c r="J11978" s="52"/>
      <c r="K11978" s="52"/>
      <c r="L11978" s="52"/>
      <c r="M11978" s="52"/>
      <c r="N11978" s="52"/>
      <c r="O11978" s="112"/>
      <c r="P11978" s="52"/>
      <c r="Q11978" s="52"/>
      <c r="R11978" s="52"/>
      <c r="S11978" s="52"/>
      <c r="T11978" s="52"/>
      <c r="U11978" s="52"/>
      <c r="V11978" s="52"/>
      <c r="W11978" s="52"/>
      <c r="X11978" s="52"/>
      <c r="Y11978" s="52"/>
      <c r="Z11978" s="52"/>
      <c r="AA11978" s="52"/>
      <c r="AB11978" s="52"/>
      <c r="AC11978" s="52"/>
      <c r="AD11978" s="52"/>
      <c r="AE11978" s="52"/>
    </row>
    <row r="11979" spans="1:31" s="99" customFormat="1" ht="84" customHeight="1">
      <c r="A11979" s="105"/>
      <c r="B11979" s="52"/>
      <c r="C11979" s="52"/>
      <c r="D11979" s="52"/>
      <c r="E11979" s="52"/>
      <c r="F11979" s="52"/>
      <c r="G11979" s="137"/>
      <c r="H11979" s="112"/>
      <c r="I11979" s="52"/>
      <c r="J11979" s="52"/>
      <c r="K11979" s="52"/>
      <c r="L11979" s="52"/>
      <c r="M11979" s="52"/>
      <c r="N11979" s="52"/>
      <c r="O11979" s="112"/>
      <c r="P11979" s="52"/>
      <c r="Q11979" s="52"/>
      <c r="R11979" s="52"/>
      <c r="S11979" s="52"/>
      <c r="T11979" s="52"/>
      <c r="U11979" s="52"/>
      <c r="V11979" s="52"/>
      <c r="W11979" s="52"/>
      <c r="X11979" s="52"/>
      <c r="Y11979" s="52"/>
      <c r="Z11979" s="52"/>
      <c r="AA11979" s="52"/>
      <c r="AB11979" s="52"/>
      <c r="AC11979" s="52"/>
      <c r="AD11979" s="52"/>
      <c r="AE11979" s="52"/>
    </row>
    <row r="11980" spans="1:31" ht="84" customHeight="1"/>
    <row r="11981" spans="1:31" s="99" customFormat="1" ht="84" customHeight="1">
      <c r="A11981" s="105"/>
      <c r="B11981" s="52"/>
      <c r="C11981" s="52"/>
      <c r="D11981" s="52"/>
      <c r="E11981" s="52"/>
      <c r="F11981" s="52"/>
      <c r="G11981" s="137"/>
      <c r="H11981" s="112"/>
      <c r="I11981" s="52"/>
      <c r="J11981" s="52"/>
      <c r="K11981" s="52"/>
      <c r="L11981" s="52"/>
      <c r="M11981" s="52"/>
      <c r="N11981" s="52"/>
      <c r="O11981" s="112"/>
      <c r="P11981" s="52"/>
      <c r="Q11981" s="52"/>
      <c r="R11981" s="52"/>
      <c r="S11981" s="52"/>
      <c r="T11981" s="52"/>
      <c r="U11981" s="52"/>
      <c r="V11981" s="52"/>
      <c r="W11981" s="52"/>
      <c r="X11981" s="52"/>
      <c r="Y11981" s="52"/>
      <c r="Z11981" s="52"/>
      <c r="AA11981" s="52"/>
      <c r="AB11981" s="52"/>
      <c r="AC11981" s="52"/>
      <c r="AD11981" s="52"/>
      <c r="AE11981" s="52"/>
    </row>
    <row r="11982" spans="1:31" s="99" customFormat="1" ht="84" customHeight="1">
      <c r="A11982" s="105"/>
      <c r="B11982" s="52"/>
      <c r="C11982" s="52"/>
      <c r="D11982" s="52"/>
      <c r="E11982" s="52"/>
      <c r="F11982" s="52"/>
      <c r="G11982" s="137"/>
      <c r="H11982" s="112"/>
      <c r="I11982" s="52"/>
      <c r="J11982" s="52"/>
      <c r="K11982" s="52"/>
      <c r="L11982" s="52"/>
      <c r="M11982" s="52"/>
      <c r="N11982" s="52"/>
      <c r="O11982" s="112"/>
      <c r="P11982" s="52"/>
      <c r="Q11982" s="52"/>
      <c r="R11982" s="52"/>
      <c r="S11982" s="52"/>
      <c r="T11982" s="52"/>
      <c r="U11982" s="52"/>
      <c r="V11982" s="52"/>
      <c r="W11982" s="52"/>
      <c r="X11982" s="52"/>
      <c r="Y11982" s="52"/>
      <c r="Z11982" s="52"/>
      <c r="AA11982" s="52"/>
      <c r="AB11982" s="52"/>
      <c r="AC11982" s="52"/>
      <c r="AD11982" s="52"/>
      <c r="AE11982" s="52"/>
    </row>
    <row r="11983" spans="1:31" s="99" customFormat="1" ht="84" customHeight="1">
      <c r="A11983" s="105"/>
      <c r="B11983" s="52"/>
      <c r="C11983" s="52"/>
      <c r="D11983" s="52"/>
      <c r="E11983" s="52"/>
      <c r="F11983" s="52"/>
      <c r="G11983" s="137"/>
      <c r="H11983" s="112"/>
      <c r="I11983" s="52"/>
      <c r="J11983" s="52"/>
      <c r="K11983" s="52"/>
      <c r="L11983" s="52"/>
      <c r="M11983" s="52"/>
      <c r="N11983" s="52"/>
      <c r="O11983" s="112"/>
      <c r="P11983" s="52"/>
      <c r="Q11983" s="52"/>
      <c r="R11983" s="52"/>
      <c r="S11983" s="52"/>
      <c r="T11983" s="52"/>
      <c r="U11983" s="52"/>
      <c r="V11983" s="52"/>
      <c r="W11983" s="52"/>
      <c r="X11983" s="52"/>
      <c r="Y11983" s="52"/>
      <c r="Z11983" s="52"/>
      <c r="AA11983" s="52"/>
      <c r="AB11983" s="52"/>
      <c r="AC11983" s="52"/>
      <c r="AD11983" s="52"/>
      <c r="AE11983" s="52"/>
    </row>
    <row r="11984" spans="1:31" s="99" customFormat="1" ht="84" customHeight="1">
      <c r="A11984" s="105"/>
      <c r="B11984" s="52"/>
      <c r="C11984" s="52"/>
      <c r="D11984" s="52"/>
      <c r="E11984" s="52"/>
      <c r="F11984" s="52"/>
      <c r="G11984" s="137"/>
      <c r="H11984" s="112"/>
      <c r="I11984" s="52"/>
      <c r="J11984" s="52"/>
      <c r="K11984" s="52"/>
      <c r="L11984" s="52"/>
      <c r="M11984" s="52"/>
      <c r="N11984" s="52"/>
      <c r="O11984" s="112"/>
      <c r="P11984" s="52"/>
      <c r="Q11984" s="52"/>
      <c r="R11984" s="52"/>
      <c r="S11984" s="52"/>
      <c r="T11984" s="52"/>
      <c r="U11984" s="52"/>
      <c r="V11984" s="52"/>
      <c r="W11984" s="52"/>
      <c r="X11984" s="52"/>
      <c r="Y11984" s="52"/>
      <c r="Z11984" s="52"/>
      <c r="AA11984" s="52"/>
      <c r="AB11984" s="52"/>
      <c r="AC11984" s="52"/>
      <c r="AD11984" s="52"/>
      <c r="AE11984" s="52"/>
    </row>
    <row r="11985" spans="1:31" s="99" customFormat="1" ht="84" customHeight="1">
      <c r="A11985" s="105"/>
      <c r="B11985" s="52"/>
      <c r="C11985" s="52"/>
      <c r="D11985" s="52"/>
      <c r="E11985" s="52"/>
      <c r="F11985" s="52"/>
      <c r="G11985" s="137"/>
      <c r="H11985" s="112"/>
      <c r="I11985" s="52"/>
      <c r="J11985" s="52"/>
      <c r="K11985" s="52"/>
      <c r="L11985" s="52"/>
      <c r="M11985" s="52"/>
      <c r="N11985" s="52"/>
      <c r="O11985" s="112"/>
      <c r="P11985" s="52"/>
      <c r="Q11985" s="52"/>
      <c r="R11985" s="52"/>
      <c r="S11985" s="52"/>
      <c r="T11985" s="52"/>
      <c r="U11985" s="52"/>
      <c r="V11985" s="52"/>
      <c r="W11985" s="52"/>
      <c r="X11985" s="52"/>
      <c r="Y11985" s="52"/>
      <c r="Z11985" s="52"/>
      <c r="AA11985" s="52"/>
      <c r="AB11985" s="52"/>
      <c r="AC11985" s="52"/>
      <c r="AD11985" s="52"/>
      <c r="AE11985" s="52"/>
    </row>
    <row r="11986" spans="1:31" ht="84" customHeight="1"/>
    <row r="11987" spans="1:31" s="99" customFormat="1" ht="84" customHeight="1">
      <c r="A11987" s="105"/>
      <c r="B11987" s="52"/>
      <c r="C11987" s="52"/>
      <c r="D11987" s="52"/>
      <c r="E11987" s="52"/>
      <c r="F11987" s="52"/>
      <c r="G11987" s="137"/>
      <c r="H11987" s="112"/>
      <c r="I11987" s="52"/>
      <c r="J11987" s="52"/>
      <c r="K11987" s="52"/>
      <c r="L11987" s="52"/>
      <c r="M11987" s="52"/>
      <c r="N11987" s="52"/>
      <c r="O11987" s="112"/>
      <c r="P11987" s="52"/>
      <c r="Q11987" s="52"/>
      <c r="R11987" s="52"/>
      <c r="S11987" s="52"/>
      <c r="T11987" s="52"/>
      <c r="U11987" s="52"/>
      <c r="V11987" s="52"/>
      <c r="W11987" s="52"/>
      <c r="X11987" s="52"/>
      <c r="Y11987" s="52"/>
      <c r="Z11987" s="52"/>
      <c r="AA11987" s="52"/>
      <c r="AB11987" s="52"/>
      <c r="AC11987" s="52"/>
      <c r="AD11987" s="52"/>
      <c r="AE11987" s="52"/>
    </row>
    <row r="11988" spans="1:31" s="99" customFormat="1" ht="84" customHeight="1">
      <c r="A11988" s="105"/>
      <c r="B11988" s="52"/>
      <c r="C11988" s="52"/>
      <c r="D11988" s="52"/>
      <c r="E11988" s="52"/>
      <c r="F11988" s="52"/>
      <c r="G11988" s="137"/>
      <c r="H11988" s="112"/>
      <c r="I11988" s="52"/>
      <c r="J11988" s="52"/>
      <c r="K11988" s="52"/>
      <c r="L11988" s="52"/>
      <c r="M11988" s="52"/>
      <c r="N11988" s="52"/>
      <c r="O11988" s="112"/>
      <c r="P11988" s="52"/>
      <c r="Q11988" s="52"/>
      <c r="R11988" s="52"/>
      <c r="S11988" s="52"/>
      <c r="T11988" s="52"/>
      <c r="U11988" s="52"/>
      <c r="V11988" s="52"/>
      <c r="W11988" s="52"/>
      <c r="X11988" s="52"/>
      <c r="Y11988" s="52"/>
      <c r="Z11988" s="52"/>
      <c r="AA11988" s="52"/>
      <c r="AB11988" s="52"/>
      <c r="AC11988" s="52"/>
      <c r="AD11988" s="52"/>
      <c r="AE11988" s="52"/>
    </row>
    <row r="11989" spans="1:31" s="99" customFormat="1" ht="84" customHeight="1">
      <c r="A11989" s="105"/>
      <c r="B11989" s="52"/>
      <c r="C11989" s="52"/>
      <c r="D11989" s="52"/>
      <c r="E11989" s="52"/>
      <c r="F11989" s="52"/>
      <c r="G11989" s="137"/>
      <c r="H11989" s="112"/>
      <c r="I11989" s="52"/>
      <c r="J11989" s="52"/>
      <c r="K11989" s="52"/>
      <c r="L11989" s="52"/>
      <c r="M11989" s="52"/>
      <c r="N11989" s="52"/>
      <c r="O11989" s="112"/>
      <c r="P11989" s="52"/>
      <c r="Q11989" s="52"/>
      <c r="R11989" s="52"/>
      <c r="S11989" s="52"/>
      <c r="T11989" s="52"/>
      <c r="U11989" s="52"/>
      <c r="V11989" s="52"/>
      <c r="W11989" s="52"/>
      <c r="X11989" s="52"/>
      <c r="Y11989" s="52"/>
      <c r="Z11989" s="52"/>
      <c r="AA11989" s="52"/>
      <c r="AB11989" s="52"/>
      <c r="AC11989" s="52"/>
      <c r="AD11989" s="52"/>
      <c r="AE11989" s="52"/>
    </row>
    <row r="11990" spans="1:31" s="100" customFormat="1" ht="84" customHeight="1">
      <c r="A11990" s="105"/>
      <c r="B11990" s="52"/>
      <c r="C11990" s="52"/>
      <c r="D11990" s="52"/>
      <c r="E11990" s="52"/>
      <c r="F11990" s="52"/>
      <c r="G11990" s="137"/>
      <c r="H11990" s="112"/>
      <c r="I11990" s="52"/>
      <c r="J11990" s="52"/>
      <c r="K11990" s="52"/>
      <c r="L11990" s="52"/>
      <c r="M11990" s="52"/>
      <c r="N11990" s="52"/>
      <c r="O11990" s="112"/>
      <c r="P11990" s="52"/>
      <c r="Q11990" s="52"/>
      <c r="R11990" s="52"/>
      <c r="S11990" s="52"/>
      <c r="T11990" s="52"/>
      <c r="U11990" s="52"/>
      <c r="V11990" s="52"/>
      <c r="W11990" s="52"/>
      <c r="X11990" s="52"/>
      <c r="Y11990" s="52"/>
      <c r="Z11990" s="52"/>
      <c r="AA11990" s="52"/>
      <c r="AB11990" s="52"/>
      <c r="AC11990" s="52"/>
      <c r="AD11990" s="52"/>
      <c r="AE11990" s="52"/>
    </row>
    <row r="11991" spans="1:31" ht="84" customHeight="1"/>
    <row r="11992" spans="1:31" s="99" customFormat="1" ht="48" customHeight="1">
      <c r="A11992" s="105"/>
      <c r="B11992" s="52"/>
      <c r="C11992" s="52"/>
      <c r="D11992" s="52"/>
      <c r="E11992" s="52"/>
      <c r="F11992" s="52"/>
      <c r="G11992" s="137"/>
      <c r="H11992" s="112"/>
      <c r="I11992" s="52"/>
      <c r="J11992" s="52"/>
      <c r="K11992" s="52"/>
      <c r="L11992" s="52"/>
      <c r="M11992" s="52"/>
      <c r="N11992" s="52"/>
      <c r="O11992" s="112"/>
      <c r="P11992" s="52"/>
      <c r="Q11992" s="52"/>
      <c r="R11992" s="52"/>
      <c r="S11992" s="52"/>
      <c r="T11992" s="52"/>
      <c r="U11992" s="52"/>
      <c r="V11992" s="52"/>
      <c r="W11992" s="52"/>
      <c r="X11992" s="52"/>
      <c r="Y11992" s="52"/>
      <c r="Z11992" s="52"/>
      <c r="AA11992" s="52"/>
      <c r="AB11992" s="52"/>
      <c r="AC11992" s="52"/>
      <c r="AD11992" s="52"/>
      <c r="AE11992" s="52"/>
    </row>
    <row r="11993" spans="1:31" s="99" customFormat="1" ht="84" customHeight="1">
      <c r="A11993" s="105"/>
      <c r="B11993" s="52"/>
      <c r="C11993" s="52"/>
      <c r="D11993" s="52"/>
      <c r="E11993" s="52"/>
      <c r="F11993" s="52"/>
      <c r="G11993" s="137"/>
      <c r="H11993" s="112"/>
      <c r="I11993" s="52"/>
      <c r="J11993" s="52"/>
      <c r="K11993" s="52"/>
      <c r="L11993" s="52"/>
      <c r="M11993" s="52"/>
      <c r="N11993" s="52"/>
      <c r="O11993" s="112"/>
      <c r="P11993" s="52"/>
      <c r="Q11993" s="52"/>
      <c r="R11993" s="52"/>
      <c r="S11993" s="52"/>
      <c r="T11993" s="52"/>
      <c r="U11993" s="52"/>
      <c r="V11993" s="52"/>
      <c r="W11993" s="52"/>
      <c r="X11993" s="52"/>
      <c r="Y11993" s="52"/>
      <c r="Z11993" s="52"/>
      <c r="AA11993" s="52"/>
      <c r="AB11993" s="52"/>
      <c r="AC11993" s="52"/>
      <c r="AD11993" s="52"/>
      <c r="AE11993" s="52"/>
    </row>
    <row r="11994" spans="1:31" s="99" customFormat="1" ht="84" customHeight="1">
      <c r="A11994" s="105"/>
      <c r="B11994" s="52"/>
      <c r="C11994" s="52"/>
      <c r="D11994" s="52"/>
      <c r="E11994" s="52"/>
      <c r="F11994" s="52"/>
      <c r="G11994" s="137"/>
      <c r="H11994" s="112"/>
      <c r="I11994" s="52"/>
      <c r="J11994" s="52"/>
      <c r="K11994" s="52"/>
      <c r="L11994" s="52"/>
      <c r="M11994" s="52"/>
      <c r="N11994" s="52"/>
      <c r="O11994" s="112"/>
      <c r="P11994" s="52"/>
      <c r="Q11994" s="52"/>
      <c r="R11994" s="52"/>
      <c r="S11994" s="52"/>
      <c r="T11994" s="52"/>
      <c r="U11994" s="52"/>
      <c r="V11994" s="52"/>
      <c r="W11994" s="52"/>
      <c r="X11994" s="52"/>
      <c r="Y11994" s="52"/>
      <c r="Z11994" s="52"/>
      <c r="AA11994" s="52"/>
      <c r="AB11994" s="52"/>
      <c r="AC11994" s="52"/>
      <c r="AD11994" s="52"/>
      <c r="AE11994" s="52"/>
    </row>
    <row r="11995" spans="1:31" ht="84" customHeight="1"/>
    <row r="11996" spans="1:31" ht="84" customHeight="1"/>
    <row r="11997" spans="1:31" s="99" customFormat="1" ht="84" customHeight="1">
      <c r="A11997" s="105"/>
      <c r="B11997" s="52"/>
      <c r="C11997" s="52"/>
      <c r="D11997" s="52"/>
      <c r="E11997" s="52"/>
      <c r="F11997" s="52"/>
      <c r="G11997" s="137"/>
      <c r="H11997" s="112"/>
      <c r="I11997" s="52"/>
      <c r="J11997" s="52"/>
      <c r="K11997" s="52"/>
      <c r="L11997" s="52"/>
      <c r="M11997" s="52"/>
      <c r="N11997" s="52"/>
      <c r="O11997" s="112"/>
      <c r="P11997" s="52"/>
      <c r="Q11997" s="52"/>
      <c r="R11997" s="52"/>
      <c r="S11997" s="52"/>
      <c r="T11997" s="52"/>
      <c r="U11997" s="52"/>
      <c r="V11997" s="52"/>
      <c r="W11997" s="52"/>
      <c r="X11997" s="52"/>
      <c r="Y11997" s="52"/>
      <c r="Z11997" s="52"/>
      <c r="AA11997" s="52"/>
      <c r="AB11997" s="52"/>
      <c r="AC11997" s="52"/>
      <c r="AD11997" s="52"/>
      <c r="AE11997" s="52"/>
    </row>
    <row r="11998" spans="1:31" s="99" customFormat="1" ht="84" customHeight="1">
      <c r="A11998" s="105"/>
      <c r="B11998" s="52"/>
      <c r="C11998" s="52"/>
      <c r="D11998" s="52"/>
      <c r="E11998" s="52"/>
      <c r="F11998" s="52"/>
      <c r="G11998" s="137"/>
      <c r="H11998" s="112"/>
      <c r="I11998" s="52"/>
      <c r="J11998" s="52"/>
      <c r="K11998" s="52"/>
      <c r="L11998" s="52"/>
      <c r="M11998" s="52"/>
      <c r="N11998" s="52"/>
      <c r="O11998" s="112"/>
      <c r="P11998" s="52"/>
      <c r="Q11998" s="52"/>
      <c r="R11998" s="52"/>
      <c r="S11998" s="52"/>
      <c r="T11998" s="52"/>
      <c r="U11998" s="52"/>
      <c r="V11998" s="52"/>
      <c r="W11998" s="52"/>
      <c r="X11998" s="52"/>
      <c r="Y11998" s="52"/>
      <c r="Z11998" s="52"/>
      <c r="AA11998" s="52"/>
      <c r="AB11998" s="52"/>
      <c r="AC11998" s="52"/>
      <c r="AD11998" s="52"/>
      <c r="AE11998" s="52"/>
    </row>
    <row r="11999" spans="1:31" s="99" customFormat="1" ht="84" customHeight="1">
      <c r="A11999" s="105"/>
      <c r="B11999" s="52"/>
      <c r="C11999" s="52"/>
      <c r="D11999" s="52"/>
      <c r="E11999" s="52"/>
      <c r="F11999" s="52"/>
      <c r="G11999" s="137"/>
      <c r="H11999" s="112"/>
      <c r="I11999" s="52"/>
      <c r="J11999" s="52"/>
      <c r="K11999" s="52"/>
      <c r="L11999" s="52"/>
      <c r="M11999" s="52"/>
      <c r="N11999" s="52"/>
      <c r="O11999" s="112"/>
      <c r="P11999" s="52"/>
      <c r="Q11999" s="52"/>
      <c r="R11999" s="52"/>
      <c r="S11999" s="52"/>
      <c r="T11999" s="52"/>
      <c r="U11999" s="52"/>
      <c r="V11999" s="52"/>
      <c r="W11999" s="52"/>
      <c r="X11999" s="52"/>
      <c r="Y11999" s="52"/>
      <c r="Z11999" s="52"/>
      <c r="AA11999" s="52"/>
      <c r="AB11999" s="52"/>
      <c r="AC11999" s="52"/>
      <c r="AD11999" s="52"/>
      <c r="AE11999" s="52"/>
    </row>
    <row r="12000" spans="1:31" s="99" customFormat="1" ht="84" customHeight="1">
      <c r="A12000" s="105"/>
      <c r="B12000" s="52"/>
      <c r="C12000" s="52"/>
      <c r="D12000" s="52"/>
      <c r="E12000" s="52"/>
      <c r="F12000" s="52"/>
      <c r="G12000" s="137"/>
      <c r="H12000" s="112"/>
      <c r="I12000" s="52"/>
      <c r="J12000" s="52"/>
      <c r="K12000" s="52"/>
      <c r="L12000" s="52"/>
      <c r="M12000" s="52"/>
      <c r="N12000" s="52"/>
      <c r="O12000" s="112"/>
      <c r="P12000" s="52"/>
      <c r="Q12000" s="52"/>
      <c r="R12000" s="52"/>
      <c r="S12000" s="52"/>
      <c r="T12000" s="52"/>
      <c r="U12000" s="52"/>
      <c r="V12000" s="52"/>
      <c r="W12000" s="52"/>
      <c r="X12000" s="52"/>
      <c r="Y12000" s="52"/>
      <c r="Z12000" s="52"/>
      <c r="AA12000" s="52"/>
      <c r="AB12000" s="52"/>
      <c r="AC12000" s="52"/>
      <c r="AD12000" s="52"/>
      <c r="AE12000" s="52"/>
    </row>
    <row r="12001" spans="1:31" ht="84" customHeight="1"/>
    <row r="12002" spans="1:31" ht="48" customHeight="1"/>
    <row r="12003" spans="1:31" s="99" customFormat="1" ht="84" customHeight="1">
      <c r="A12003" s="105"/>
      <c r="B12003" s="52"/>
      <c r="C12003" s="52"/>
      <c r="D12003" s="52"/>
      <c r="E12003" s="52"/>
      <c r="F12003" s="52"/>
      <c r="G12003" s="137"/>
      <c r="H12003" s="112"/>
      <c r="I12003" s="52"/>
      <c r="J12003" s="52"/>
      <c r="K12003" s="52"/>
      <c r="L12003" s="52"/>
      <c r="M12003" s="52"/>
      <c r="N12003" s="52"/>
      <c r="O12003" s="112"/>
      <c r="P12003" s="52"/>
      <c r="Q12003" s="52"/>
      <c r="R12003" s="52"/>
      <c r="S12003" s="52"/>
      <c r="T12003" s="52"/>
      <c r="U12003" s="52"/>
      <c r="V12003" s="52"/>
      <c r="W12003" s="52"/>
      <c r="X12003" s="52"/>
      <c r="Y12003" s="52"/>
      <c r="Z12003" s="52"/>
      <c r="AA12003" s="52"/>
      <c r="AB12003" s="52"/>
      <c r="AC12003" s="52"/>
      <c r="AD12003" s="52"/>
      <c r="AE12003" s="52"/>
    </row>
    <row r="12004" spans="1:31" s="99" customFormat="1" ht="84" customHeight="1">
      <c r="A12004" s="105"/>
      <c r="B12004" s="52"/>
      <c r="C12004" s="52"/>
      <c r="D12004" s="52"/>
      <c r="E12004" s="52"/>
      <c r="F12004" s="52"/>
      <c r="G12004" s="137"/>
      <c r="H12004" s="112"/>
      <c r="I12004" s="52"/>
      <c r="J12004" s="52"/>
      <c r="K12004" s="52"/>
      <c r="L12004" s="52"/>
      <c r="M12004" s="52"/>
      <c r="N12004" s="52"/>
      <c r="O12004" s="112"/>
      <c r="P12004" s="52"/>
      <c r="Q12004" s="52"/>
      <c r="R12004" s="52"/>
      <c r="S12004" s="52"/>
      <c r="T12004" s="52"/>
      <c r="U12004" s="52"/>
      <c r="V12004" s="52"/>
      <c r="W12004" s="52"/>
      <c r="X12004" s="52"/>
      <c r="Y12004" s="52"/>
      <c r="Z12004" s="52"/>
      <c r="AA12004" s="52"/>
      <c r="AB12004" s="52"/>
      <c r="AC12004" s="52"/>
      <c r="AD12004" s="52"/>
      <c r="AE12004" s="52"/>
    </row>
    <row r="12005" spans="1:31" s="99" customFormat="1" ht="84" customHeight="1">
      <c r="A12005" s="105"/>
      <c r="B12005" s="52"/>
      <c r="C12005" s="52"/>
      <c r="D12005" s="52"/>
      <c r="E12005" s="52"/>
      <c r="F12005" s="52"/>
      <c r="G12005" s="137"/>
      <c r="H12005" s="112"/>
      <c r="I12005" s="52"/>
      <c r="J12005" s="52"/>
      <c r="K12005" s="52"/>
      <c r="L12005" s="52"/>
      <c r="M12005" s="52"/>
      <c r="N12005" s="52"/>
      <c r="O12005" s="112"/>
      <c r="P12005" s="52"/>
      <c r="Q12005" s="52"/>
      <c r="R12005" s="52"/>
      <c r="S12005" s="52"/>
      <c r="T12005" s="52"/>
      <c r="U12005" s="52"/>
      <c r="V12005" s="52"/>
      <c r="W12005" s="52"/>
      <c r="X12005" s="52"/>
      <c r="Y12005" s="52"/>
      <c r="Z12005" s="52"/>
      <c r="AA12005" s="52"/>
      <c r="AB12005" s="52"/>
      <c r="AC12005" s="52"/>
      <c r="AD12005" s="52"/>
      <c r="AE12005" s="52"/>
    </row>
    <row r="12006" spans="1:31" ht="84" customHeight="1"/>
    <row r="12007" spans="1:31" s="99" customFormat="1" ht="84" customHeight="1">
      <c r="A12007" s="105"/>
      <c r="B12007" s="52"/>
      <c r="C12007" s="52"/>
      <c r="D12007" s="52"/>
      <c r="E12007" s="52"/>
      <c r="F12007" s="52"/>
      <c r="G12007" s="137"/>
      <c r="H12007" s="112"/>
      <c r="I12007" s="52"/>
      <c r="J12007" s="52"/>
      <c r="K12007" s="52"/>
      <c r="L12007" s="52"/>
      <c r="M12007" s="52"/>
      <c r="N12007" s="52"/>
      <c r="O12007" s="112"/>
      <c r="P12007" s="52"/>
      <c r="Q12007" s="52"/>
      <c r="R12007" s="52"/>
      <c r="S12007" s="52"/>
      <c r="T12007" s="52"/>
      <c r="U12007" s="52"/>
      <c r="V12007" s="52"/>
      <c r="W12007" s="52"/>
      <c r="X12007" s="52"/>
      <c r="Y12007" s="52"/>
      <c r="Z12007" s="52"/>
      <c r="AA12007" s="52"/>
      <c r="AB12007" s="52"/>
      <c r="AC12007" s="52"/>
      <c r="AD12007" s="52"/>
      <c r="AE12007" s="52"/>
    </row>
    <row r="12008" spans="1:31" s="99" customFormat="1" ht="84" customHeight="1">
      <c r="A12008" s="105"/>
      <c r="B12008" s="52"/>
      <c r="C12008" s="52"/>
      <c r="D12008" s="52"/>
      <c r="E12008" s="52"/>
      <c r="F12008" s="52"/>
      <c r="G12008" s="137"/>
      <c r="H12008" s="112"/>
      <c r="I12008" s="52"/>
      <c r="J12008" s="52"/>
      <c r="K12008" s="52"/>
      <c r="L12008" s="52"/>
      <c r="M12008" s="52"/>
      <c r="N12008" s="52"/>
      <c r="O12008" s="112"/>
      <c r="P12008" s="52"/>
      <c r="Q12008" s="52"/>
      <c r="R12008" s="52"/>
      <c r="S12008" s="52"/>
      <c r="T12008" s="52"/>
      <c r="U12008" s="52"/>
      <c r="V12008" s="52"/>
      <c r="W12008" s="52"/>
      <c r="X12008" s="52"/>
      <c r="Y12008" s="52"/>
      <c r="Z12008" s="52"/>
      <c r="AA12008" s="52"/>
      <c r="AB12008" s="52"/>
      <c r="AC12008" s="52"/>
      <c r="AD12008" s="52"/>
      <c r="AE12008" s="52"/>
    </row>
    <row r="12009" spans="1:31" s="99" customFormat="1" ht="84" customHeight="1">
      <c r="A12009" s="105"/>
      <c r="B12009" s="52"/>
      <c r="C12009" s="52"/>
      <c r="D12009" s="52"/>
      <c r="E12009" s="52"/>
      <c r="F12009" s="52"/>
      <c r="G12009" s="137"/>
      <c r="H12009" s="112"/>
      <c r="I12009" s="52"/>
      <c r="J12009" s="52"/>
      <c r="K12009" s="52"/>
      <c r="L12009" s="52"/>
      <c r="M12009" s="52"/>
      <c r="N12009" s="52"/>
      <c r="O12009" s="112"/>
      <c r="P12009" s="52"/>
      <c r="Q12009" s="52"/>
      <c r="R12009" s="52"/>
      <c r="S12009" s="52"/>
      <c r="T12009" s="52"/>
      <c r="U12009" s="52"/>
      <c r="V12009" s="52"/>
      <c r="W12009" s="52"/>
      <c r="X12009" s="52"/>
      <c r="Y12009" s="52"/>
      <c r="Z12009" s="52"/>
      <c r="AA12009" s="52"/>
      <c r="AB12009" s="52"/>
      <c r="AC12009" s="52"/>
      <c r="AD12009" s="52"/>
      <c r="AE12009" s="52"/>
    </row>
    <row r="12010" spans="1:31" ht="84" customHeight="1"/>
    <row r="12011" spans="1:31" s="99" customFormat="1" ht="48" customHeight="1">
      <c r="A12011" s="105"/>
      <c r="B12011" s="52"/>
      <c r="C12011" s="52"/>
      <c r="D12011" s="52"/>
      <c r="E12011" s="52"/>
      <c r="F12011" s="52"/>
      <c r="G12011" s="137"/>
      <c r="H12011" s="112"/>
      <c r="I12011" s="52"/>
      <c r="J12011" s="52"/>
      <c r="K12011" s="52"/>
      <c r="L12011" s="52"/>
      <c r="M12011" s="52"/>
      <c r="N12011" s="52"/>
      <c r="O12011" s="112"/>
      <c r="P12011" s="52"/>
      <c r="Q12011" s="52"/>
      <c r="R12011" s="52"/>
      <c r="S12011" s="52"/>
      <c r="T12011" s="52"/>
      <c r="U12011" s="52"/>
      <c r="V12011" s="52"/>
      <c r="W12011" s="52"/>
      <c r="X12011" s="52"/>
      <c r="Y12011" s="52"/>
      <c r="Z12011" s="52"/>
      <c r="AA12011" s="52"/>
      <c r="AB12011" s="52"/>
      <c r="AC12011" s="52"/>
      <c r="AD12011" s="52"/>
      <c r="AE12011" s="52"/>
    </row>
    <row r="12012" spans="1:31" s="99" customFormat="1" ht="84" customHeight="1">
      <c r="A12012" s="105"/>
      <c r="B12012" s="52"/>
      <c r="C12012" s="52"/>
      <c r="D12012" s="52"/>
      <c r="E12012" s="52"/>
      <c r="F12012" s="52"/>
      <c r="G12012" s="137"/>
      <c r="H12012" s="112"/>
      <c r="I12012" s="52"/>
      <c r="J12012" s="52"/>
      <c r="K12012" s="52"/>
      <c r="L12012" s="52"/>
      <c r="M12012" s="52"/>
      <c r="N12012" s="52"/>
      <c r="O12012" s="112"/>
      <c r="P12012" s="52"/>
      <c r="Q12012" s="52"/>
      <c r="R12012" s="52"/>
      <c r="S12012" s="52"/>
      <c r="T12012" s="52"/>
      <c r="U12012" s="52"/>
      <c r="V12012" s="52"/>
      <c r="W12012" s="52"/>
      <c r="X12012" s="52"/>
      <c r="Y12012" s="52"/>
      <c r="Z12012" s="52"/>
      <c r="AA12012" s="52"/>
      <c r="AB12012" s="52"/>
      <c r="AC12012" s="52"/>
      <c r="AD12012" s="52"/>
      <c r="AE12012" s="52"/>
    </row>
    <row r="12013" spans="1:31" ht="84" customHeight="1"/>
    <row r="12014" spans="1:31" s="99" customFormat="1" ht="84" customHeight="1">
      <c r="A12014" s="105"/>
      <c r="B12014" s="52"/>
      <c r="C12014" s="52"/>
      <c r="D12014" s="52"/>
      <c r="E12014" s="52"/>
      <c r="F12014" s="52"/>
      <c r="G12014" s="137"/>
      <c r="H12014" s="112"/>
      <c r="I12014" s="52"/>
      <c r="J12014" s="52"/>
      <c r="K12014" s="52"/>
      <c r="L12014" s="52"/>
      <c r="M12014" s="52"/>
      <c r="N12014" s="52"/>
      <c r="O12014" s="112"/>
      <c r="P12014" s="52"/>
      <c r="Q12014" s="52"/>
      <c r="R12014" s="52"/>
      <c r="S12014" s="52"/>
      <c r="T12014" s="52"/>
      <c r="U12014" s="52"/>
      <c r="V12014" s="52"/>
      <c r="W12014" s="52"/>
      <c r="X12014" s="52"/>
      <c r="Y12014" s="52"/>
      <c r="Z12014" s="52"/>
      <c r="AA12014" s="52"/>
      <c r="AB12014" s="52"/>
      <c r="AC12014" s="52"/>
      <c r="AD12014" s="52"/>
      <c r="AE12014" s="52"/>
    </row>
    <row r="12015" spans="1:31" ht="84" customHeight="1"/>
    <row r="12016" spans="1:31" ht="84" customHeight="1"/>
    <row r="12017" spans="1:31" s="99" customFormat="1" ht="84" customHeight="1">
      <c r="A12017" s="105"/>
      <c r="B12017" s="52"/>
      <c r="C12017" s="52"/>
      <c r="D12017" s="52"/>
      <c r="E12017" s="52"/>
      <c r="F12017" s="52"/>
      <c r="G12017" s="137"/>
      <c r="H12017" s="112"/>
      <c r="I12017" s="52"/>
      <c r="J12017" s="52"/>
      <c r="K12017" s="52"/>
      <c r="L12017" s="52"/>
      <c r="M12017" s="52"/>
      <c r="N12017" s="52"/>
      <c r="O12017" s="112"/>
      <c r="P12017" s="52"/>
      <c r="Q12017" s="52"/>
      <c r="R12017" s="52"/>
      <c r="S12017" s="52"/>
      <c r="T12017" s="52"/>
      <c r="U12017" s="52"/>
      <c r="V12017" s="52"/>
      <c r="W12017" s="52"/>
      <c r="X12017" s="52"/>
      <c r="Y12017" s="52"/>
      <c r="Z12017" s="52"/>
      <c r="AA12017" s="52"/>
      <c r="AB12017" s="52"/>
      <c r="AC12017" s="52"/>
      <c r="AD12017" s="52"/>
      <c r="AE12017" s="52"/>
    </row>
    <row r="12018" spans="1:31" s="99" customFormat="1" ht="84" customHeight="1">
      <c r="A12018" s="105"/>
      <c r="B12018" s="52"/>
      <c r="C12018" s="52"/>
      <c r="D12018" s="52"/>
      <c r="E12018" s="52"/>
      <c r="F12018" s="52"/>
      <c r="G12018" s="137"/>
      <c r="H12018" s="112"/>
      <c r="I12018" s="52"/>
      <c r="J12018" s="52"/>
      <c r="K12018" s="52"/>
      <c r="L12018" s="52"/>
      <c r="M12018" s="52"/>
      <c r="N12018" s="52"/>
      <c r="O12018" s="112"/>
      <c r="P12018" s="52"/>
      <c r="Q12018" s="52"/>
      <c r="R12018" s="52"/>
      <c r="S12018" s="52"/>
      <c r="T12018" s="52"/>
      <c r="U12018" s="52"/>
      <c r="V12018" s="52"/>
      <c r="W12018" s="52"/>
      <c r="X12018" s="52"/>
      <c r="Y12018" s="52"/>
      <c r="Z12018" s="52"/>
      <c r="AA12018" s="52"/>
      <c r="AB12018" s="52"/>
      <c r="AC12018" s="52"/>
      <c r="AD12018" s="52"/>
      <c r="AE12018" s="52"/>
    </row>
    <row r="12019" spans="1:31" s="99" customFormat="1" ht="84" customHeight="1">
      <c r="A12019" s="105"/>
      <c r="B12019" s="52"/>
      <c r="C12019" s="52"/>
      <c r="D12019" s="52"/>
      <c r="E12019" s="52"/>
      <c r="F12019" s="52"/>
      <c r="G12019" s="137"/>
      <c r="H12019" s="112"/>
      <c r="I12019" s="52"/>
      <c r="J12019" s="52"/>
      <c r="K12019" s="52"/>
      <c r="L12019" s="52"/>
      <c r="M12019" s="52"/>
      <c r="N12019" s="52"/>
      <c r="O12019" s="112"/>
      <c r="P12019" s="52"/>
      <c r="Q12019" s="52"/>
      <c r="R12019" s="52"/>
      <c r="S12019" s="52"/>
      <c r="T12019" s="52"/>
      <c r="U12019" s="52"/>
      <c r="V12019" s="52"/>
      <c r="W12019" s="52"/>
      <c r="X12019" s="52"/>
      <c r="Y12019" s="52"/>
      <c r="Z12019" s="52"/>
      <c r="AA12019" s="52"/>
      <c r="AB12019" s="52"/>
      <c r="AC12019" s="52"/>
      <c r="AD12019" s="52"/>
      <c r="AE12019" s="52"/>
    </row>
    <row r="12020" spans="1:31" ht="84" customHeight="1"/>
    <row r="12021" spans="1:31" s="99" customFormat="1" ht="48" customHeight="1">
      <c r="A12021" s="105"/>
      <c r="B12021" s="52"/>
      <c r="C12021" s="52"/>
      <c r="D12021" s="52"/>
      <c r="E12021" s="52"/>
      <c r="F12021" s="52"/>
      <c r="G12021" s="137"/>
      <c r="H12021" s="112"/>
      <c r="I12021" s="52"/>
      <c r="J12021" s="52"/>
      <c r="K12021" s="52"/>
      <c r="L12021" s="52"/>
      <c r="M12021" s="52"/>
      <c r="N12021" s="52"/>
      <c r="O12021" s="112"/>
      <c r="P12021" s="52"/>
      <c r="Q12021" s="52"/>
      <c r="R12021" s="52"/>
      <c r="S12021" s="52"/>
      <c r="T12021" s="52"/>
      <c r="U12021" s="52"/>
      <c r="V12021" s="52"/>
      <c r="W12021" s="52"/>
      <c r="X12021" s="52"/>
      <c r="Y12021" s="52"/>
      <c r="Z12021" s="52"/>
      <c r="AA12021" s="52"/>
      <c r="AB12021" s="52"/>
      <c r="AC12021" s="52"/>
      <c r="AD12021" s="52"/>
      <c r="AE12021" s="52"/>
    </row>
    <row r="12022" spans="1:31" s="99" customFormat="1" ht="84" customHeight="1">
      <c r="A12022" s="105"/>
      <c r="B12022" s="52"/>
      <c r="C12022" s="52"/>
      <c r="D12022" s="52"/>
      <c r="E12022" s="52"/>
      <c r="F12022" s="52"/>
      <c r="G12022" s="137"/>
      <c r="H12022" s="112"/>
      <c r="I12022" s="52"/>
      <c r="J12022" s="52"/>
      <c r="K12022" s="52"/>
      <c r="L12022" s="52"/>
      <c r="M12022" s="52"/>
      <c r="N12022" s="52"/>
      <c r="O12022" s="112"/>
      <c r="P12022" s="52"/>
      <c r="Q12022" s="52"/>
      <c r="R12022" s="52"/>
      <c r="S12022" s="52"/>
      <c r="T12022" s="52"/>
      <c r="U12022" s="52"/>
      <c r="V12022" s="52"/>
      <c r="W12022" s="52"/>
      <c r="X12022" s="52"/>
      <c r="Y12022" s="52"/>
      <c r="Z12022" s="52"/>
      <c r="AA12022" s="52"/>
      <c r="AB12022" s="52"/>
      <c r="AC12022" s="52"/>
      <c r="AD12022" s="52"/>
      <c r="AE12022" s="52"/>
    </row>
    <row r="12023" spans="1:31" s="99" customFormat="1" ht="84" customHeight="1">
      <c r="A12023" s="105"/>
      <c r="B12023" s="52"/>
      <c r="C12023" s="52"/>
      <c r="D12023" s="52"/>
      <c r="E12023" s="52"/>
      <c r="F12023" s="52"/>
      <c r="G12023" s="137"/>
      <c r="H12023" s="112"/>
      <c r="I12023" s="52"/>
      <c r="J12023" s="52"/>
      <c r="K12023" s="52"/>
      <c r="L12023" s="52"/>
      <c r="M12023" s="52"/>
      <c r="N12023" s="52"/>
      <c r="O12023" s="112"/>
      <c r="P12023" s="52"/>
      <c r="Q12023" s="52"/>
      <c r="R12023" s="52"/>
      <c r="S12023" s="52"/>
      <c r="T12023" s="52"/>
      <c r="U12023" s="52"/>
      <c r="V12023" s="52"/>
      <c r="W12023" s="52"/>
      <c r="X12023" s="52"/>
      <c r="Y12023" s="52"/>
      <c r="Z12023" s="52"/>
      <c r="AA12023" s="52"/>
      <c r="AB12023" s="52"/>
      <c r="AC12023" s="52"/>
      <c r="AD12023" s="52"/>
      <c r="AE12023" s="52"/>
    </row>
    <row r="12024" spans="1:31" ht="84" customHeight="1"/>
    <row r="12025" spans="1:31" s="99" customFormat="1" ht="84" customHeight="1">
      <c r="A12025" s="105"/>
      <c r="B12025" s="52"/>
      <c r="C12025" s="52"/>
      <c r="D12025" s="52"/>
      <c r="E12025" s="52"/>
      <c r="F12025" s="52"/>
      <c r="G12025" s="137"/>
      <c r="H12025" s="112"/>
      <c r="I12025" s="52"/>
      <c r="J12025" s="52"/>
      <c r="K12025" s="52"/>
      <c r="L12025" s="52"/>
      <c r="M12025" s="52"/>
      <c r="N12025" s="52"/>
      <c r="O12025" s="112"/>
      <c r="P12025" s="52"/>
      <c r="Q12025" s="52"/>
      <c r="R12025" s="52"/>
      <c r="S12025" s="52"/>
      <c r="T12025" s="52"/>
      <c r="U12025" s="52"/>
      <c r="V12025" s="52"/>
      <c r="W12025" s="52"/>
      <c r="X12025" s="52"/>
      <c r="Y12025" s="52"/>
      <c r="Z12025" s="52"/>
      <c r="AA12025" s="52"/>
      <c r="AB12025" s="52"/>
      <c r="AC12025" s="52"/>
      <c r="AD12025" s="52"/>
      <c r="AE12025" s="52"/>
    </row>
    <row r="12026" spans="1:31" s="99" customFormat="1" ht="84" customHeight="1">
      <c r="A12026" s="105"/>
      <c r="B12026" s="52"/>
      <c r="C12026" s="52"/>
      <c r="D12026" s="52"/>
      <c r="E12026" s="52"/>
      <c r="F12026" s="52"/>
      <c r="G12026" s="137"/>
      <c r="H12026" s="112"/>
      <c r="I12026" s="52"/>
      <c r="J12026" s="52"/>
      <c r="K12026" s="52"/>
      <c r="L12026" s="52"/>
      <c r="M12026" s="52"/>
      <c r="N12026" s="52"/>
      <c r="O12026" s="112"/>
      <c r="P12026" s="52"/>
      <c r="Q12026" s="52"/>
      <c r="R12026" s="52"/>
      <c r="S12026" s="52"/>
      <c r="T12026" s="52"/>
      <c r="U12026" s="52"/>
      <c r="V12026" s="52"/>
      <c r="W12026" s="52"/>
      <c r="X12026" s="52"/>
      <c r="Y12026" s="52"/>
      <c r="Z12026" s="52"/>
      <c r="AA12026" s="52"/>
      <c r="AB12026" s="52"/>
      <c r="AC12026" s="52"/>
      <c r="AD12026" s="52"/>
      <c r="AE12026" s="52"/>
    </row>
    <row r="12027" spans="1:31" ht="84" customHeight="1"/>
    <row r="12028" spans="1:31" s="99" customFormat="1" ht="84" customHeight="1">
      <c r="A12028" s="105"/>
      <c r="B12028" s="52"/>
      <c r="C12028" s="52"/>
      <c r="D12028" s="52"/>
      <c r="E12028" s="52"/>
      <c r="F12028" s="52"/>
      <c r="G12028" s="137"/>
      <c r="H12028" s="112"/>
      <c r="I12028" s="52"/>
      <c r="J12028" s="52"/>
      <c r="K12028" s="52"/>
      <c r="L12028" s="52"/>
      <c r="M12028" s="52"/>
      <c r="N12028" s="52"/>
      <c r="O12028" s="112"/>
      <c r="P12028" s="52"/>
      <c r="Q12028" s="52"/>
      <c r="R12028" s="52"/>
      <c r="S12028" s="52"/>
      <c r="T12028" s="52"/>
      <c r="U12028" s="52"/>
      <c r="V12028" s="52"/>
      <c r="W12028" s="52"/>
      <c r="X12028" s="52"/>
      <c r="Y12028" s="52"/>
      <c r="Z12028" s="52"/>
      <c r="AA12028" s="52"/>
      <c r="AB12028" s="52"/>
      <c r="AC12028" s="52"/>
      <c r="AD12028" s="52"/>
      <c r="AE12028" s="52"/>
    </row>
    <row r="12029" spans="1:31" s="99" customFormat="1" ht="84" customHeight="1">
      <c r="A12029" s="105"/>
      <c r="B12029" s="52"/>
      <c r="C12029" s="52"/>
      <c r="D12029" s="52"/>
      <c r="E12029" s="52"/>
      <c r="F12029" s="52"/>
      <c r="G12029" s="137"/>
      <c r="H12029" s="112"/>
      <c r="I12029" s="52"/>
      <c r="J12029" s="52"/>
      <c r="K12029" s="52"/>
      <c r="L12029" s="52"/>
      <c r="M12029" s="52"/>
      <c r="N12029" s="52"/>
      <c r="O12029" s="112"/>
      <c r="P12029" s="52"/>
      <c r="Q12029" s="52"/>
      <c r="R12029" s="52"/>
      <c r="S12029" s="52"/>
      <c r="T12029" s="52"/>
      <c r="U12029" s="52"/>
      <c r="V12029" s="52"/>
      <c r="W12029" s="52"/>
      <c r="X12029" s="52"/>
      <c r="Y12029" s="52"/>
      <c r="Z12029" s="52"/>
      <c r="AA12029" s="52"/>
      <c r="AB12029" s="52"/>
      <c r="AC12029" s="52"/>
      <c r="AD12029" s="52"/>
      <c r="AE12029" s="52"/>
    </row>
    <row r="12030" spans="1:31" s="99" customFormat="1" ht="84" customHeight="1">
      <c r="A12030" s="105"/>
      <c r="B12030" s="52"/>
      <c r="C12030" s="52"/>
      <c r="D12030" s="52"/>
      <c r="E12030" s="52"/>
      <c r="F12030" s="52"/>
      <c r="G12030" s="137"/>
      <c r="H12030" s="112"/>
      <c r="I12030" s="52"/>
      <c r="J12030" s="52"/>
      <c r="K12030" s="52"/>
      <c r="L12030" s="52"/>
      <c r="M12030" s="52"/>
      <c r="N12030" s="52"/>
      <c r="O12030" s="112"/>
      <c r="P12030" s="52"/>
      <c r="Q12030" s="52"/>
      <c r="R12030" s="52"/>
      <c r="S12030" s="52"/>
      <c r="T12030" s="52"/>
      <c r="U12030" s="52"/>
      <c r="V12030" s="52"/>
      <c r="W12030" s="52"/>
      <c r="X12030" s="52"/>
      <c r="Y12030" s="52"/>
      <c r="Z12030" s="52"/>
      <c r="AA12030" s="52"/>
      <c r="AB12030" s="52"/>
      <c r="AC12030" s="52"/>
      <c r="AD12030" s="52"/>
      <c r="AE12030" s="52"/>
    </row>
    <row r="12031" spans="1:31" ht="84" customHeight="1"/>
    <row r="12032" spans="1:31" s="99" customFormat="1" ht="48" customHeight="1">
      <c r="A12032" s="105"/>
      <c r="B12032" s="52"/>
      <c r="C12032" s="52"/>
      <c r="D12032" s="52"/>
      <c r="E12032" s="52"/>
      <c r="F12032" s="52"/>
      <c r="G12032" s="137"/>
      <c r="H12032" s="112"/>
      <c r="I12032" s="52"/>
      <c r="J12032" s="52"/>
      <c r="K12032" s="52"/>
      <c r="L12032" s="52"/>
      <c r="M12032" s="52"/>
      <c r="N12032" s="52"/>
      <c r="O12032" s="112"/>
      <c r="P12032" s="52"/>
      <c r="Q12032" s="52"/>
      <c r="R12032" s="52"/>
      <c r="S12032" s="52"/>
      <c r="T12032" s="52"/>
      <c r="U12032" s="52"/>
      <c r="V12032" s="52"/>
      <c r="W12032" s="52"/>
      <c r="X12032" s="52"/>
      <c r="Y12032" s="52"/>
      <c r="Z12032" s="52"/>
      <c r="AA12032" s="52"/>
      <c r="AB12032" s="52"/>
      <c r="AC12032" s="52"/>
      <c r="AD12032" s="52"/>
      <c r="AE12032" s="52"/>
    </row>
    <row r="12033" spans="1:31" s="99" customFormat="1" ht="84" customHeight="1">
      <c r="A12033" s="105"/>
      <c r="B12033" s="52"/>
      <c r="C12033" s="52"/>
      <c r="D12033" s="52"/>
      <c r="E12033" s="52"/>
      <c r="F12033" s="52"/>
      <c r="G12033" s="137"/>
      <c r="H12033" s="112"/>
      <c r="I12033" s="52"/>
      <c r="J12033" s="52"/>
      <c r="K12033" s="52"/>
      <c r="L12033" s="52"/>
      <c r="M12033" s="52"/>
      <c r="N12033" s="52"/>
      <c r="O12033" s="112"/>
      <c r="P12033" s="52"/>
      <c r="Q12033" s="52"/>
      <c r="R12033" s="52"/>
      <c r="S12033" s="52"/>
      <c r="T12033" s="52"/>
      <c r="U12033" s="52"/>
      <c r="V12033" s="52"/>
      <c r="W12033" s="52"/>
      <c r="X12033" s="52"/>
      <c r="Y12033" s="52"/>
      <c r="Z12033" s="52"/>
      <c r="AA12033" s="52"/>
      <c r="AB12033" s="52"/>
      <c r="AC12033" s="52"/>
      <c r="AD12033" s="52"/>
      <c r="AE12033" s="52"/>
    </row>
    <row r="12034" spans="1:31" ht="84" customHeight="1"/>
    <row r="12035" spans="1:31" s="99" customFormat="1" ht="84" customHeight="1">
      <c r="A12035" s="105"/>
      <c r="B12035" s="52"/>
      <c r="C12035" s="52"/>
      <c r="D12035" s="52"/>
      <c r="E12035" s="52"/>
      <c r="F12035" s="52"/>
      <c r="G12035" s="137"/>
      <c r="H12035" s="112"/>
      <c r="I12035" s="52"/>
      <c r="J12035" s="52"/>
      <c r="K12035" s="52"/>
      <c r="L12035" s="52"/>
      <c r="M12035" s="52"/>
      <c r="N12035" s="52"/>
      <c r="O12035" s="112"/>
      <c r="P12035" s="52"/>
      <c r="Q12035" s="52"/>
      <c r="R12035" s="52"/>
      <c r="S12035" s="52"/>
      <c r="T12035" s="52"/>
      <c r="U12035" s="52"/>
      <c r="V12035" s="52"/>
      <c r="W12035" s="52"/>
      <c r="X12035" s="52"/>
      <c r="Y12035" s="52"/>
      <c r="Z12035" s="52"/>
      <c r="AA12035" s="52"/>
      <c r="AB12035" s="52"/>
      <c r="AC12035" s="52"/>
      <c r="AD12035" s="52"/>
      <c r="AE12035" s="52"/>
    </row>
    <row r="12036" spans="1:31" s="99" customFormat="1" ht="84" customHeight="1">
      <c r="A12036" s="105"/>
      <c r="B12036" s="52"/>
      <c r="C12036" s="52"/>
      <c r="D12036" s="52"/>
      <c r="E12036" s="52"/>
      <c r="F12036" s="52"/>
      <c r="G12036" s="137"/>
      <c r="H12036" s="112"/>
      <c r="I12036" s="52"/>
      <c r="J12036" s="52"/>
      <c r="K12036" s="52"/>
      <c r="L12036" s="52"/>
      <c r="M12036" s="52"/>
      <c r="N12036" s="52"/>
      <c r="O12036" s="112"/>
      <c r="P12036" s="52"/>
      <c r="Q12036" s="52"/>
      <c r="R12036" s="52"/>
      <c r="S12036" s="52"/>
      <c r="T12036" s="52"/>
      <c r="U12036" s="52"/>
      <c r="V12036" s="52"/>
      <c r="W12036" s="52"/>
      <c r="X12036" s="52"/>
      <c r="Y12036" s="52"/>
      <c r="Z12036" s="52"/>
      <c r="AA12036" s="52"/>
      <c r="AB12036" s="52"/>
      <c r="AC12036" s="52"/>
      <c r="AD12036" s="52"/>
      <c r="AE12036" s="52"/>
    </row>
    <row r="12037" spans="1:31" ht="84" customHeight="1"/>
    <row r="12038" spans="1:31" s="99" customFormat="1" ht="84" customHeight="1">
      <c r="A12038" s="105"/>
      <c r="B12038" s="52"/>
      <c r="C12038" s="52"/>
      <c r="D12038" s="52"/>
      <c r="E12038" s="52"/>
      <c r="F12038" s="52"/>
      <c r="G12038" s="137"/>
      <c r="H12038" s="112"/>
      <c r="I12038" s="52"/>
      <c r="J12038" s="52"/>
      <c r="K12038" s="52"/>
      <c r="L12038" s="52"/>
      <c r="M12038" s="52"/>
      <c r="N12038" s="52"/>
      <c r="O12038" s="112"/>
      <c r="P12038" s="52"/>
      <c r="Q12038" s="52"/>
      <c r="R12038" s="52"/>
      <c r="S12038" s="52"/>
      <c r="T12038" s="52"/>
      <c r="U12038" s="52"/>
      <c r="V12038" s="52"/>
      <c r="W12038" s="52"/>
      <c r="X12038" s="52"/>
      <c r="Y12038" s="52"/>
      <c r="Z12038" s="52"/>
      <c r="AA12038" s="52"/>
      <c r="AB12038" s="52"/>
      <c r="AC12038" s="52"/>
      <c r="AD12038" s="52"/>
      <c r="AE12038" s="52"/>
    </row>
    <row r="12039" spans="1:31" s="99" customFormat="1" ht="84" customHeight="1">
      <c r="A12039" s="105"/>
      <c r="B12039" s="52"/>
      <c r="C12039" s="52"/>
      <c r="D12039" s="52"/>
      <c r="E12039" s="52"/>
      <c r="F12039" s="52"/>
      <c r="G12039" s="137"/>
      <c r="H12039" s="112"/>
      <c r="I12039" s="52"/>
      <c r="J12039" s="52"/>
      <c r="K12039" s="52"/>
      <c r="L12039" s="52"/>
      <c r="M12039" s="52"/>
      <c r="N12039" s="52"/>
      <c r="O12039" s="112"/>
      <c r="P12039" s="52"/>
      <c r="Q12039" s="52"/>
      <c r="R12039" s="52"/>
      <c r="S12039" s="52"/>
      <c r="T12039" s="52"/>
      <c r="U12039" s="52"/>
      <c r="V12039" s="52"/>
      <c r="W12039" s="52"/>
      <c r="X12039" s="52"/>
      <c r="Y12039" s="52"/>
      <c r="Z12039" s="52"/>
      <c r="AA12039" s="52"/>
      <c r="AB12039" s="52"/>
      <c r="AC12039" s="52"/>
      <c r="AD12039" s="52"/>
      <c r="AE12039" s="52"/>
    </row>
    <row r="12040" spans="1:31" ht="84" customHeight="1"/>
    <row r="12041" spans="1:31" s="99" customFormat="1" ht="36" customHeight="1">
      <c r="A12041" s="105"/>
      <c r="B12041" s="52"/>
      <c r="C12041" s="52"/>
      <c r="D12041" s="52"/>
      <c r="E12041" s="52"/>
      <c r="F12041" s="52"/>
      <c r="G12041" s="137"/>
      <c r="H12041" s="112"/>
      <c r="I12041" s="52"/>
      <c r="J12041" s="52"/>
      <c r="K12041" s="52"/>
      <c r="L12041" s="52"/>
      <c r="M12041" s="52"/>
      <c r="N12041" s="52"/>
      <c r="O12041" s="112"/>
      <c r="P12041" s="52"/>
      <c r="Q12041" s="52"/>
      <c r="R12041" s="52"/>
      <c r="S12041" s="52"/>
      <c r="T12041" s="52"/>
      <c r="U12041" s="52"/>
      <c r="V12041" s="52"/>
      <c r="W12041" s="52"/>
      <c r="X12041" s="52"/>
      <c r="Y12041" s="52"/>
      <c r="Z12041" s="52"/>
      <c r="AA12041" s="52"/>
      <c r="AB12041" s="52"/>
      <c r="AC12041" s="52"/>
      <c r="AD12041" s="52"/>
      <c r="AE12041" s="52"/>
    </row>
    <row r="12042" spans="1:31" s="99" customFormat="1" ht="84" customHeight="1">
      <c r="A12042" s="105"/>
      <c r="B12042" s="52"/>
      <c r="C12042" s="52"/>
      <c r="D12042" s="52"/>
      <c r="E12042" s="52"/>
      <c r="F12042" s="52"/>
      <c r="G12042" s="137"/>
      <c r="H12042" s="112"/>
      <c r="I12042" s="52"/>
      <c r="J12042" s="52"/>
      <c r="K12042" s="52"/>
      <c r="L12042" s="52"/>
      <c r="M12042" s="52"/>
      <c r="N12042" s="52"/>
      <c r="O12042" s="112"/>
      <c r="P12042" s="52"/>
      <c r="Q12042" s="52"/>
      <c r="R12042" s="52"/>
      <c r="S12042" s="52"/>
      <c r="T12042" s="52"/>
      <c r="U12042" s="52"/>
      <c r="V12042" s="52"/>
      <c r="W12042" s="52"/>
      <c r="X12042" s="52"/>
      <c r="Y12042" s="52"/>
      <c r="Z12042" s="52"/>
      <c r="AA12042" s="52"/>
      <c r="AB12042" s="52"/>
      <c r="AC12042" s="52"/>
      <c r="AD12042" s="52"/>
      <c r="AE12042" s="52"/>
    </row>
    <row r="12043" spans="1:31" s="99" customFormat="1" ht="84" customHeight="1">
      <c r="A12043" s="105"/>
      <c r="B12043" s="52"/>
      <c r="C12043" s="52"/>
      <c r="D12043" s="52"/>
      <c r="E12043" s="52"/>
      <c r="F12043" s="52"/>
      <c r="G12043" s="137"/>
      <c r="H12043" s="112"/>
      <c r="I12043" s="52"/>
      <c r="J12043" s="52"/>
      <c r="K12043" s="52"/>
      <c r="L12043" s="52"/>
      <c r="M12043" s="52"/>
      <c r="N12043" s="52"/>
      <c r="O12043" s="112"/>
      <c r="P12043" s="52"/>
      <c r="Q12043" s="52"/>
      <c r="R12043" s="52"/>
      <c r="S12043" s="52"/>
      <c r="T12043" s="52"/>
      <c r="U12043" s="52"/>
      <c r="V12043" s="52"/>
      <c r="W12043" s="52"/>
      <c r="X12043" s="52"/>
      <c r="Y12043" s="52"/>
      <c r="Z12043" s="52"/>
      <c r="AA12043" s="52"/>
      <c r="AB12043" s="52"/>
      <c r="AC12043" s="52"/>
      <c r="AD12043" s="52"/>
      <c r="AE12043" s="52"/>
    </row>
    <row r="12044" spans="1:31" s="99" customFormat="1" ht="84" customHeight="1">
      <c r="A12044" s="105"/>
      <c r="B12044" s="52"/>
      <c r="C12044" s="52"/>
      <c r="D12044" s="52"/>
      <c r="E12044" s="52"/>
      <c r="F12044" s="52"/>
      <c r="G12044" s="137"/>
      <c r="H12044" s="112"/>
      <c r="I12044" s="52"/>
      <c r="J12044" s="52"/>
      <c r="K12044" s="52"/>
      <c r="L12044" s="52"/>
      <c r="M12044" s="52"/>
      <c r="N12044" s="52"/>
      <c r="O12044" s="112"/>
      <c r="P12044" s="52"/>
      <c r="Q12044" s="52"/>
      <c r="R12044" s="52"/>
      <c r="S12044" s="52"/>
      <c r="T12044" s="52"/>
      <c r="U12044" s="52"/>
      <c r="V12044" s="52"/>
      <c r="W12044" s="52"/>
      <c r="X12044" s="52"/>
      <c r="Y12044" s="52"/>
      <c r="Z12044" s="52"/>
      <c r="AA12044" s="52"/>
      <c r="AB12044" s="52"/>
      <c r="AC12044" s="52"/>
      <c r="AD12044" s="52"/>
      <c r="AE12044" s="52"/>
    </row>
    <row r="12045" spans="1:31" s="99" customFormat="1" ht="84" customHeight="1">
      <c r="A12045" s="105"/>
      <c r="B12045" s="52"/>
      <c r="C12045" s="52"/>
      <c r="D12045" s="52"/>
      <c r="E12045" s="52"/>
      <c r="F12045" s="52"/>
      <c r="G12045" s="137"/>
      <c r="H12045" s="112"/>
      <c r="I12045" s="52"/>
      <c r="J12045" s="52"/>
      <c r="K12045" s="52"/>
      <c r="L12045" s="52"/>
      <c r="M12045" s="52"/>
      <c r="N12045" s="52"/>
      <c r="O12045" s="112"/>
      <c r="P12045" s="52"/>
      <c r="Q12045" s="52"/>
      <c r="R12045" s="52"/>
      <c r="S12045" s="52"/>
      <c r="T12045" s="52"/>
      <c r="U12045" s="52"/>
      <c r="V12045" s="52"/>
      <c r="W12045" s="52"/>
      <c r="X12045" s="52"/>
      <c r="Y12045" s="52"/>
      <c r="Z12045" s="52"/>
      <c r="AA12045" s="52"/>
      <c r="AB12045" s="52"/>
      <c r="AC12045" s="52"/>
      <c r="AD12045" s="52"/>
      <c r="AE12045" s="52"/>
    </row>
    <row r="12046" spans="1:31" ht="36" customHeight="1"/>
    <row r="12047" spans="1:31" s="99" customFormat="1" ht="84" customHeight="1">
      <c r="A12047" s="105"/>
      <c r="B12047" s="52"/>
      <c r="C12047" s="52"/>
      <c r="D12047" s="52"/>
      <c r="E12047" s="52"/>
      <c r="F12047" s="52"/>
      <c r="G12047" s="137"/>
      <c r="H12047" s="112"/>
      <c r="I12047" s="52"/>
      <c r="J12047" s="52"/>
      <c r="K12047" s="52"/>
      <c r="L12047" s="52"/>
      <c r="M12047" s="52"/>
      <c r="N12047" s="52"/>
      <c r="O12047" s="112"/>
      <c r="P12047" s="52"/>
      <c r="Q12047" s="52"/>
      <c r="R12047" s="52"/>
      <c r="S12047" s="52"/>
      <c r="T12047" s="52"/>
      <c r="U12047" s="52"/>
      <c r="V12047" s="52"/>
      <c r="W12047" s="52"/>
      <c r="X12047" s="52"/>
      <c r="Y12047" s="52"/>
      <c r="Z12047" s="52"/>
      <c r="AA12047" s="52"/>
      <c r="AB12047" s="52"/>
      <c r="AC12047" s="52"/>
      <c r="AD12047" s="52"/>
      <c r="AE12047" s="52"/>
    </row>
    <row r="12048" spans="1:31" ht="84" customHeight="1"/>
    <row r="12049" spans="1:31" ht="84" customHeight="1"/>
    <row r="12050" spans="1:31" s="99" customFormat="1" ht="84" customHeight="1">
      <c r="A12050" s="105"/>
      <c r="B12050" s="52"/>
      <c r="C12050" s="52"/>
      <c r="D12050" s="52"/>
      <c r="E12050" s="52"/>
      <c r="F12050" s="52"/>
      <c r="G12050" s="137"/>
      <c r="H12050" s="112"/>
      <c r="I12050" s="52"/>
      <c r="J12050" s="52"/>
      <c r="K12050" s="52"/>
      <c r="L12050" s="52"/>
      <c r="M12050" s="52"/>
      <c r="N12050" s="52"/>
      <c r="O12050" s="112"/>
      <c r="P12050" s="52"/>
      <c r="Q12050" s="52"/>
      <c r="R12050" s="52"/>
      <c r="S12050" s="52"/>
      <c r="T12050" s="52"/>
      <c r="U12050" s="52"/>
      <c r="V12050" s="52"/>
      <c r="W12050" s="52"/>
      <c r="X12050" s="52"/>
      <c r="Y12050" s="52"/>
      <c r="Z12050" s="52"/>
      <c r="AA12050" s="52"/>
      <c r="AB12050" s="52"/>
      <c r="AC12050" s="52"/>
      <c r="AD12050" s="52"/>
      <c r="AE12050" s="52"/>
    </row>
    <row r="12051" spans="1:31" s="99" customFormat="1" ht="36" customHeight="1">
      <c r="A12051" s="105"/>
      <c r="B12051" s="52"/>
      <c r="C12051" s="52"/>
      <c r="D12051" s="52"/>
      <c r="E12051" s="52"/>
      <c r="F12051" s="52"/>
      <c r="G12051" s="137"/>
      <c r="H12051" s="112"/>
      <c r="I12051" s="52"/>
      <c r="J12051" s="52"/>
      <c r="K12051" s="52"/>
      <c r="L12051" s="52"/>
      <c r="M12051" s="52"/>
      <c r="N12051" s="52"/>
      <c r="O12051" s="112"/>
      <c r="P12051" s="52"/>
      <c r="Q12051" s="52"/>
      <c r="R12051" s="52"/>
      <c r="S12051" s="52"/>
      <c r="T12051" s="52"/>
      <c r="U12051" s="52"/>
      <c r="V12051" s="52"/>
      <c r="W12051" s="52"/>
      <c r="X12051" s="52"/>
      <c r="Y12051" s="52"/>
      <c r="Z12051" s="52"/>
      <c r="AA12051" s="52"/>
      <c r="AB12051" s="52"/>
      <c r="AC12051" s="52"/>
      <c r="AD12051" s="52"/>
      <c r="AE12051" s="52"/>
    </row>
    <row r="12052" spans="1:31" ht="84" customHeight="1"/>
    <row r="12053" spans="1:31" s="99" customFormat="1" ht="84" customHeight="1">
      <c r="A12053" s="105"/>
      <c r="B12053" s="52"/>
      <c r="C12053" s="52"/>
      <c r="D12053" s="52"/>
      <c r="E12053" s="52"/>
      <c r="F12053" s="52"/>
      <c r="G12053" s="137"/>
      <c r="H12053" s="112"/>
      <c r="I12053" s="52"/>
      <c r="J12053" s="52"/>
      <c r="K12053" s="52"/>
      <c r="L12053" s="52"/>
      <c r="M12053" s="52"/>
      <c r="N12053" s="52"/>
      <c r="O12053" s="112"/>
      <c r="P12053" s="52"/>
      <c r="Q12053" s="52"/>
      <c r="R12053" s="52"/>
      <c r="S12053" s="52"/>
      <c r="T12053" s="52"/>
      <c r="U12053" s="52"/>
      <c r="V12053" s="52"/>
      <c r="W12053" s="52"/>
      <c r="X12053" s="52"/>
      <c r="Y12053" s="52"/>
      <c r="Z12053" s="52"/>
      <c r="AA12053" s="52"/>
      <c r="AB12053" s="52"/>
      <c r="AC12053" s="52"/>
      <c r="AD12053" s="52"/>
      <c r="AE12053" s="52"/>
    </row>
    <row r="12054" spans="1:31" s="99" customFormat="1" ht="84" customHeight="1">
      <c r="A12054" s="105"/>
      <c r="B12054" s="52"/>
      <c r="C12054" s="52"/>
      <c r="D12054" s="52"/>
      <c r="E12054" s="52"/>
      <c r="F12054" s="52"/>
      <c r="G12054" s="137"/>
      <c r="H12054" s="112"/>
      <c r="I12054" s="52"/>
      <c r="J12054" s="52"/>
      <c r="K12054" s="52"/>
      <c r="L12054" s="52"/>
      <c r="M12054" s="52"/>
      <c r="N12054" s="52"/>
      <c r="O12054" s="112"/>
      <c r="P12054" s="52"/>
      <c r="Q12054" s="52"/>
      <c r="R12054" s="52"/>
      <c r="S12054" s="52"/>
      <c r="T12054" s="52"/>
      <c r="U12054" s="52"/>
      <c r="V12054" s="52"/>
      <c r="W12054" s="52"/>
      <c r="X12054" s="52"/>
      <c r="Y12054" s="52"/>
      <c r="Z12054" s="52"/>
      <c r="AA12054" s="52"/>
      <c r="AB12054" s="52"/>
      <c r="AC12054" s="52"/>
      <c r="AD12054" s="52"/>
      <c r="AE12054" s="52"/>
    </row>
    <row r="12055" spans="1:31" ht="36" customHeight="1"/>
    <row r="12056" spans="1:31" s="99" customFormat="1" ht="84" customHeight="1">
      <c r="A12056" s="105"/>
      <c r="B12056" s="52"/>
      <c r="C12056" s="52"/>
      <c r="D12056" s="52"/>
      <c r="E12056" s="52"/>
      <c r="F12056" s="52"/>
      <c r="G12056" s="137"/>
      <c r="H12056" s="112"/>
      <c r="I12056" s="52"/>
      <c r="J12056" s="52"/>
      <c r="K12056" s="52"/>
      <c r="L12056" s="52"/>
      <c r="M12056" s="52"/>
      <c r="N12056" s="52"/>
      <c r="O12056" s="112"/>
      <c r="P12056" s="52"/>
      <c r="Q12056" s="52"/>
      <c r="R12056" s="52"/>
      <c r="S12056" s="52"/>
      <c r="T12056" s="52"/>
      <c r="U12056" s="52"/>
      <c r="V12056" s="52"/>
      <c r="W12056" s="52"/>
      <c r="X12056" s="52"/>
      <c r="Y12056" s="52"/>
      <c r="Z12056" s="52"/>
      <c r="AA12056" s="52"/>
      <c r="AB12056" s="52"/>
      <c r="AC12056" s="52"/>
      <c r="AD12056" s="52"/>
      <c r="AE12056" s="52"/>
    </row>
    <row r="12057" spans="1:31" ht="84" customHeight="1"/>
    <row r="12058" spans="1:31" s="99" customFormat="1" ht="84" customHeight="1">
      <c r="A12058" s="105"/>
      <c r="B12058" s="52"/>
      <c r="C12058" s="52"/>
      <c r="D12058" s="52"/>
      <c r="E12058" s="52"/>
      <c r="F12058" s="52"/>
      <c r="G12058" s="137"/>
      <c r="H12058" s="112"/>
      <c r="I12058" s="52"/>
      <c r="J12058" s="52"/>
      <c r="K12058" s="52"/>
      <c r="L12058" s="52"/>
      <c r="M12058" s="52"/>
      <c r="N12058" s="52"/>
      <c r="O12058" s="112"/>
      <c r="P12058" s="52"/>
      <c r="Q12058" s="52"/>
      <c r="R12058" s="52"/>
      <c r="S12058" s="52"/>
      <c r="T12058" s="52"/>
      <c r="U12058" s="52"/>
      <c r="V12058" s="52"/>
      <c r="W12058" s="52"/>
      <c r="X12058" s="52"/>
      <c r="Y12058" s="52"/>
      <c r="Z12058" s="52"/>
      <c r="AA12058" s="52"/>
      <c r="AB12058" s="52"/>
      <c r="AC12058" s="52"/>
      <c r="AD12058" s="52"/>
      <c r="AE12058" s="52"/>
    </row>
    <row r="12059" spans="1:31" s="99" customFormat="1" ht="84" customHeight="1">
      <c r="A12059" s="105"/>
      <c r="B12059" s="52"/>
      <c r="C12059" s="52"/>
      <c r="D12059" s="52"/>
      <c r="E12059" s="52"/>
      <c r="F12059" s="52"/>
      <c r="G12059" s="137"/>
      <c r="H12059" s="112"/>
      <c r="I12059" s="52"/>
      <c r="J12059" s="52"/>
      <c r="K12059" s="52"/>
      <c r="L12059" s="52"/>
      <c r="M12059" s="52"/>
      <c r="N12059" s="52"/>
      <c r="O12059" s="112"/>
      <c r="P12059" s="52"/>
      <c r="Q12059" s="52"/>
      <c r="R12059" s="52"/>
      <c r="S12059" s="52"/>
      <c r="T12059" s="52"/>
      <c r="U12059" s="52"/>
      <c r="V12059" s="52"/>
      <c r="W12059" s="52"/>
      <c r="X12059" s="52"/>
      <c r="Y12059" s="52"/>
      <c r="Z12059" s="52"/>
      <c r="AA12059" s="52"/>
      <c r="AB12059" s="52"/>
      <c r="AC12059" s="52"/>
      <c r="AD12059" s="52"/>
      <c r="AE12059" s="52"/>
    </row>
    <row r="12060" spans="1:31" s="99" customFormat="1" ht="36" customHeight="1">
      <c r="A12060" s="105"/>
      <c r="B12060" s="52"/>
      <c r="C12060" s="52"/>
      <c r="D12060" s="52"/>
      <c r="E12060" s="52"/>
      <c r="F12060" s="52"/>
      <c r="G12060" s="137"/>
      <c r="H12060" s="112"/>
      <c r="I12060" s="52"/>
      <c r="J12060" s="52"/>
      <c r="K12060" s="52"/>
      <c r="L12060" s="52"/>
      <c r="M12060" s="52"/>
      <c r="N12060" s="52"/>
      <c r="O12060" s="112"/>
      <c r="P12060" s="52"/>
      <c r="Q12060" s="52"/>
      <c r="R12060" s="52"/>
      <c r="S12060" s="52"/>
      <c r="T12060" s="52"/>
      <c r="U12060" s="52"/>
      <c r="V12060" s="52"/>
      <c r="W12060" s="52"/>
      <c r="X12060" s="52"/>
      <c r="Y12060" s="52"/>
      <c r="Z12060" s="52"/>
      <c r="AA12060" s="52"/>
      <c r="AB12060" s="52"/>
      <c r="AC12060" s="52"/>
      <c r="AD12060" s="52"/>
      <c r="AE12060" s="52"/>
    </row>
    <row r="12061" spans="1:31" s="99" customFormat="1" ht="48" customHeight="1">
      <c r="A12061" s="105"/>
      <c r="B12061" s="52"/>
      <c r="C12061" s="52"/>
      <c r="D12061" s="52"/>
      <c r="E12061" s="52"/>
      <c r="F12061" s="52"/>
      <c r="G12061" s="137"/>
      <c r="H12061" s="112"/>
      <c r="I12061" s="52"/>
      <c r="J12061" s="52"/>
      <c r="K12061" s="52"/>
      <c r="L12061" s="52"/>
      <c r="M12061" s="52"/>
      <c r="N12061" s="52"/>
      <c r="O12061" s="112"/>
      <c r="P12061" s="52"/>
      <c r="Q12061" s="52"/>
      <c r="R12061" s="52"/>
      <c r="S12061" s="52"/>
      <c r="T12061" s="52"/>
      <c r="U12061" s="52"/>
      <c r="V12061" s="52"/>
      <c r="W12061" s="52"/>
      <c r="X12061" s="52"/>
      <c r="Y12061" s="52"/>
      <c r="Z12061" s="52"/>
      <c r="AA12061" s="52"/>
      <c r="AB12061" s="52"/>
      <c r="AC12061" s="52"/>
      <c r="AD12061" s="52"/>
      <c r="AE12061" s="52"/>
    </row>
    <row r="12062" spans="1:31" ht="84" customHeight="1"/>
    <row r="12063" spans="1:31" ht="84" customHeight="1"/>
    <row r="12064" spans="1:31" ht="84" customHeight="1"/>
    <row r="12065" spans="1:31" s="99" customFormat="1" ht="84" customHeight="1">
      <c r="A12065" s="105"/>
      <c r="B12065" s="52"/>
      <c r="C12065" s="52"/>
      <c r="D12065" s="52"/>
      <c r="E12065" s="52"/>
      <c r="F12065" s="52"/>
      <c r="G12065" s="137"/>
      <c r="H12065" s="112"/>
      <c r="I12065" s="52"/>
      <c r="J12065" s="52"/>
      <c r="K12065" s="52"/>
      <c r="L12065" s="52"/>
      <c r="M12065" s="52"/>
      <c r="N12065" s="52"/>
      <c r="O12065" s="112"/>
      <c r="P12065" s="52"/>
      <c r="Q12065" s="52"/>
      <c r="R12065" s="52"/>
      <c r="S12065" s="52"/>
      <c r="T12065" s="52"/>
      <c r="U12065" s="52"/>
      <c r="V12065" s="52"/>
      <c r="W12065" s="52"/>
      <c r="X12065" s="52"/>
      <c r="Y12065" s="52"/>
      <c r="Z12065" s="52"/>
      <c r="AA12065" s="52"/>
      <c r="AB12065" s="52"/>
      <c r="AC12065" s="52"/>
      <c r="AD12065" s="52"/>
      <c r="AE12065" s="52"/>
    </row>
    <row r="12066" spans="1:31" s="99" customFormat="1" ht="36" customHeight="1">
      <c r="A12066" s="105"/>
      <c r="B12066" s="52"/>
      <c r="C12066" s="52"/>
      <c r="D12066" s="52"/>
      <c r="E12066" s="52"/>
      <c r="F12066" s="52"/>
      <c r="G12066" s="137"/>
      <c r="H12066" s="112"/>
      <c r="I12066" s="52"/>
      <c r="J12066" s="52"/>
      <c r="K12066" s="52"/>
      <c r="L12066" s="52"/>
      <c r="M12066" s="52"/>
      <c r="N12066" s="52"/>
      <c r="O12066" s="112"/>
      <c r="P12066" s="52"/>
      <c r="Q12066" s="52"/>
      <c r="R12066" s="52"/>
      <c r="S12066" s="52"/>
      <c r="T12066" s="52"/>
      <c r="U12066" s="52"/>
      <c r="V12066" s="52"/>
      <c r="W12066" s="52"/>
      <c r="X12066" s="52"/>
      <c r="Y12066" s="52"/>
      <c r="Z12066" s="52"/>
      <c r="AA12066" s="52"/>
      <c r="AB12066" s="52"/>
      <c r="AC12066" s="52"/>
      <c r="AD12066" s="52"/>
      <c r="AE12066" s="52"/>
    </row>
    <row r="12067" spans="1:31" s="99" customFormat="1" ht="84" customHeight="1">
      <c r="A12067" s="105"/>
      <c r="B12067" s="52"/>
      <c r="C12067" s="52"/>
      <c r="D12067" s="52"/>
      <c r="E12067" s="52"/>
      <c r="F12067" s="52"/>
      <c r="G12067" s="137"/>
      <c r="H12067" s="112"/>
      <c r="I12067" s="52"/>
      <c r="J12067" s="52"/>
      <c r="K12067" s="52"/>
      <c r="L12067" s="52"/>
      <c r="M12067" s="52"/>
      <c r="N12067" s="52"/>
      <c r="O12067" s="112"/>
      <c r="P12067" s="52"/>
      <c r="Q12067" s="52"/>
      <c r="R12067" s="52"/>
      <c r="S12067" s="52"/>
      <c r="T12067" s="52"/>
      <c r="U12067" s="52"/>
      <c r="V12067" s="52"/>
      <c r="W12067" s="52"/>
      <c r="X12067" s="52"/>
      <c r="Y12067" s="52"/>
      <c r="Z12067" s="52"/>
      <c r="AA12067" s="52"/>
      <c r="AB12067" s="52"/>
      <c r="AC12067" s="52"/>
      <c r="AD12067" s="52"/>
      <c r="AE12067" s="52"/>
    </row>
    <row r="12068" spans="1:31" s="99" customFormat="1" ht="84" customHeight="1">
      <c r="A12068" s="105"/>
      <c r="B12068" s="52"/>
      <c r="C12068" s="52"/>
      <c r="D12068" s="52"/>
      <c r="E12068" s="52"/>
      <c r="F12068" s="52"/>
      <c r="G12068" s="137"/>
      <c r="H12068" s="112"/>
      <c r="I12068" s="52"/>
      <c r="J12068" s="52"/>
      <c r="K12068" s="52"/>
      <c r="L12068" s="52"/>
      <c r="M12068" s="52"/>
      <c r="N12068" s="52"/>
      <c r="O12068" s="112"/>
      <c r="P12068" s="52"/>
      <c r="Q12068" s="52"/>
      <c r="R12068" s="52"/>
      <c r="S12068" s="52"/>
      <c r="T12068" s="52"/>
      <c r="U12068" s="52"/>
      <c r="V12068" s="52"/>
      <c r="W12068" s="52"/>
      <c r="X12068" s="52"/>
      <c r="Y12068" s="52"/>
      <c r="Z12068" s="52"/>
      <c r="AA12068" s="52"/>
      <c r="AB12068" s="52"/>
      <c r="AC12068" s="52"/>
      <c r="AD12068" s="52"/>
      <c r="AE12068" s="52"/>
    </row>
    <row r="12069" spans="1:31" ht="84" customHeight="1"/>
    <row r="12070" spans="1:31" s="99" customFormat="1" ht="84" customHeight="1">
      <c r="A12070" s="105"/>
      <c r="B12070" s="52"/>
      <c r="C12070" s="52"/>
      <c r="D12070" s="52"/>
      <c r="E12070" s="52"/>
      <c r="F12070" s="52"/>
      <c r="G12070" s="137"/>
      <c r="H12070" s="112"/>
      <c r="I12070" s="52"/>
      <c r="J12070" s="52"/>
      <c r="K12070" s="52"/>
      <c r="L12070" s="52"/>
      <c r="M12070" s="52"/>
      <c r="N12070" s="52"/>
      <c r="O12070" s="112"/>
      <c r="P12070" s="52"/>
      <c r="Q12070" s="52"/>
      <c r="R12070" s="52"/>
      <c r="S12070" s="52"/>
      <c r="T12070" s="52"/>
      <c r="U12070" s="52"/>
      <c r="V12070" s="52"/>
      <c r="W12070" s="52"/>
      <c r="X12070" s="52"/>
      <c r="Y12070" s="52"/>
      <c r="Z12070" s="52"/>
      <c r="AA12070" s="52"/>
      <c r="AB12070" s="52"/>
      <c r="AC12070" s="52"/>
      <c r="AD12070" s="52"/>
      <c r="AE12070" s="52"/>
    </row>
    <row r="12071" spans="1:31" s="99" customFormat="1" ht="48" customHeight="1">
      <c r="A12071" s="105"/>
      <c r="B12071" s="52"/>
      <c r="C12071" s="52"/>
      <c r="D12071" s="52"/>
      <c r="E12071" s="52"/>
      <c r="F12071" s="52"/>
      <c r="G12071" s="137"/>
      <c r="H12071" s="112"/>
      <c r="I12071" s="52"/>
      <c r="J12071" s="52"/>
      <c r="K12071" s="52"/>
      <c r="L12071" s="52"/>
      <c r="M12071" s="52"/>
      <c r="N12071" s="52"/>
      <c r="O12071" s="112"/>
      <c r="P12071" s="52"/>
      <c r="Q12071" s="52"/>
      <c r="R12071" s="52"/>
      <c r="S12071" s="52"/>
      <c r="T12071" s="52"/>
      <c r="U12071" s="52"/>
      <c r="V12071" s="52"/>
      <c r="W12071" s="52"/>
      <c r="X12071" s="52"/>
      <c r="Y12071" s="52"/>
      <c r="Z12071" s="52"/>
      <c r="AA12071" s="52"/>
      <c r="AB12071" s="52"/>
      <c r="AC12071" s="52"/>
      <c r="AD12071" s="52"/>
      <c r="AE12071" s="52"/>
    </row>
    <row r="12072" spans="1:31" ht="84" customHeight="1"/>
    <row r="12073" spans="1:31" s="99" customFormat="1" ht="84" customHeight="1">
      <c r="A12073" s="105"/>
      <c r="B12073" s="52"/>
      <c r="C12073" s="52"/>
      <c r="D12073" s="52"/>
      <c r="E12073" s="52"/>
      <c r="F12073" s="52"/>
      <c r="G12073" s="137"/>
      <c r="H12073" s="112"/>
      <c r="I12073" s="52"/>
      <c r="J12073" s="52"/>
      <c r="K12073" s="52"/>
      <c r="L12073" s="52"/>
      <c r="M12073" s="52"/>
      <c r="N12073" s="52"/>
      <c r="O12073" s="112"/>
      <c r="P12073" s="52"/>
      <c r="Q12073" s="52"/>
      <c r="R12073" s="52"/>
      <c r="S12073" s="52"/>
      <c r="T12073" s="52"/>
      <c r="U12073" s="52"/>
      <c r="V12073" s="52"/>
      <c r="W12073" s="52"/>
      <c r="X12073" s="52"/>
      <c r="Y12073" s="52"/>
      <c r="Z12073" s="52"/>
      <c r="AA12073" s="52"/>
      <c r="AB12073" s="52"/>
      <c r="AC12073" s="52"/>
      <c r="AD12073" s="52"/>
      <c r="AE12073" s="52"/>
    </row>
    <row r="12074" spans="1:31" ht="84" customHeight="1"/>
    <row r="12075" spans="1:31" s="99" customFormat="1" ht="84" customHeight="1">
      <c r="A12075" s="105"/>
      <c r="B12075" s="52"/>
      <c r="C12075" s="52"/>
      <c r="D12075" s="52"/>
      <c r="E12075" s="52"/>
      <c r="F12075" s="52"/>
      <c r="G12075" s="137"/>
      <c r="H12075" s="112"/>
      <c r="I12075" s="52"/>
      <c r="J12075" s="52"/>
      <c r="K12075" s="52"/>
      <c r="L12075" s="52"/>
      <c r="M12075" s="52"/>
      <c r="N12075" s="52"/>
      <c r="O12075" s="112"/>
      <c r="P12075" s="52"/>
      <c r="Q12075" s="52"/>
      <c r="R12075" s="52"/>
      <c r="S12075" s="52"/>
      <c r="T12075" s="52"/>
      <c r="U12075" s="52"/>
      <c r="V12075" s="52"/>
      <c r="W12075" s="52"/>
      <c r="X12075" s="52"/>
      <c r="Y12075" s="52"/>
      <c r="Z12075" s="52"/>
      <c r="AA12075" s="52"/>
      <c r="AB12075" s="52"/>
      <c r="AC12075" s="52"/>
      <c r="AD12075" s="52"/>
      <c r="AE12075" s="52"/>
    </row>
    <row r="12076" spans="1:31" ht="84" customHeight="1"/>
    <row r="12077" spans="1:31" ht="84" customHeight="1"/>
    <row r="12078" spans="1:31" s="99" customFormat="1" ht="84" customHeight="1">
      <c r="A12078" s="105"/>
      <c r="B12078" s="52"/>
      <c r="C12078" s="52"/>
      <c r="D12078" s="52"/>
      <c r="E12078" s="52"/>
      <c r="F12078" s="52"/>
      <c r="G12078" s="137"/>
      <c r="H12078" s="112"/>
      <c r="I12078" s="52"/>
      <c r="J12078" s="52"/>
      <c r="K12078" s="52"/>
      <c r="L12078" s="52"/>
      <c r="M12078" s="52"/>
      <c r="N12078" s="52"/>
      <c r="O12078" s="112"/>
      <c r="P12078" s="52"/>
      <c r="Q12078" s="52"/>
      <c r="R12078" s="52"/>
      <c r="S12078" s="52"/>
      <c r="T12078" s="52"/>
      <c r="U12078" s="52"/>
      <c r="V12078" s="52"/>
      <c r="W12078" s="52"/>
      <c r="X12078" s="52"/>
      <c r="Y12078" s="52"/>
      <c r="Z12078" s="52"/>
      <c r="AA12078" s="52"/>
      <c r="AB12078" s="52"/>
      <c r="AC12078" s="52"/>
      <c r="AD12078" s="52"/>
      <c r="AE12078" s="52"/>
    </row>
    <row r="12079" spans="1:31" s="99" customFormat="1" ht="84" customHeight="1">
      <c r="A12079" s="105"/>
      <c r="B12079" s="52"/>
      <c r="C12079" s="52"/>
      <c r="D12079" s="52"/>
      <c r="E12079" s="52"/>
      <c r="F12079" s="52"/>
      <c r="G12079" s="137"/>
      <c r="H12079" s="112"/>
      <c r="I12079" s="52"/>
      <c r="J12079" s="52"/>
      <c r="K12079" s="52"/>
      <c r="L12079" s="52"/>
      <c r="M12079" s="52"/>
      <c r="N12079" s="52"/>
      <c r="O12079" s="112"/>
      <c r="P12079" s="52"/>
      <c r="Q12079" s="52"/>
      <c r="R12079" s="52"/>
      <c r="S12079" s="52"/>
      <c r="T12079" s="52"/>
      <c r="U12079" s="52"/>
      <c r="V12079" s="52"/>
      <c r="W12079" s="52"/>
      <c r="X12079" s="52"/>
      <c r="Y12079" s="52"/>
      <c r="Z12079" s="52"/>
      <c r="AA12079" s="52"/>
      <c r="AB12079" s="52"/>
      <c r="AC12079" s="52"/>
      <c r="AD12079" s="52"/>
      <c r="AE12079" s="52"/>
    </row>
    <row r="12080" spans="1:31" s="99" customFormat="1" ht="36" customHeight="1">
      <c r="A12080" s="105"/>
      <c r="B12080" s="52"/>
      <c r="C12080" s="52"/>
      <c r="D12080" s="52"/>
      <c r="E12080" s="52"/>
      <c r="F12080" s="52"/>
      <c r="G12080" s="137"/>
      <c r="H12080" s="112"/>
      <c r="I12080" s="52"/>
      <c r="J12080" s="52"/>
      <c r="K12080" s="52"/>
      <c r="L12080" s="52"/>
      <c r="M12080" s="52"/>
      <c r="N12080" s="52"/>
      <c r="O12080" s="112"/>
      <c r="P12080" s="52"/>
      <c r="Q12080" s="52"/>
      <c r="R12080" s="52"/>
      <c r="S12080" s="52"/>
      <c r="T12080" s="52"/>
      <c r="U12080" s="52"/>
      <c r="V12080" s="52"/>
      <c r="W12080" s="52"/>
      <c r="X12080" s="52"/>
      <c r="Y12080" s="52"/>
      <c r="Z12080" s="52"/>
      <c r="AA12080" s="52"/>
      <c r="AB12080" s="52"/>
      <c r="AC12080" s="52"/>
      <c r="AD12080" s="52"/>
      <c r="AE12080" s="52"/>
    </row>
    <row r="12081" spans="1:31" s="99" customFormat="1" ht="84" customHeight="1">
      <c r="A12081" s="105"/>
      <c r="B12081" s="52"/>
      <c r="C12081" s="52"/>
      <c r="D12081" s="52"/>
      <c r="E12081" s="52"/>
      <c r="F12081" s="52"/>
      <c r="G12081" s="137"/>
      <c r="H12081" s="112"/>
      <c r="I12081" s="52"/>
      <c r="J12081" s="52"/>
      <c r="K12081" s="52"/>
      <c r="L12081" s="52"/>
      <c r="M12081" s="52"/>
      <c r="N12081" s="52"/>
      <c r="O12081" s="112"/>
      <c r="P12081" s="52"/>
      <c r="Q12081" s="52"/>
      <c r="R12081" s="52"/>
      <c r="S12081" s="52"/>
      <c r="T12081" s="52"/>
      <c r="U12081" s="52"/>
      <c r="V12081" s="52"/>
      <c r="W12081" s="52"/>
      <c r="X12081" s="52"/>
      <c r="Y12081" s="52"/>
      <c r="Z12081" s="52"/>
      <c r="AA12081" s="52"/>
      <c r="AB12081" s="52"/>
      <c r="AC12081" s="52"/>
      <c r="AD12081" s="52"/>
      <c r="AE12081" s="52"/>
    </row>
    <row r="12082" spans="1:31" ht="84" customHeight="1"/>
    <row r="12083" spans="1:31" s="99" customFormat="1" ht="84" customHeight="1">
      <c r="A12083" s="105"/>
      <c r="B12083" s="52"/>
      <c r="C12083" s="52"/>
      <c r="D12083" s="52"/>
      <c r="E12083" s="52"/>
      <c r="F12083" s="52"/>
      <c r="G12083" s="137"/>
      <c r="H12083" s="112"/>
      <c r="I12083" s="52"/>
      <c r="J12083" s="52"/>
      <c r="K12083" s="52"/>
      <c r="L12083" s="52"/>
      <c r="M12083" s="52"/>
      <c r="N12083" s="52"/>
      <c r="O12083" s="112"/>
      <c r="P12083" s="52"/>
      <c r="Q12083" s="52"/>
      <c r="R12083" s="52"/>
      <c r="S12083" s="52"/>
      <c r="T12083" s="52"/>
      <c r="U12083" s="52"/>
      <c r="V12083" s="52"/>
      <c r="W12083" s="52"/>
      <c r="X12083" s="52"/>
      <c r="Y12083" s="52"/>
      <c r="Z12083" s="52"/>
      <c r="AA12083" s="52"/>
      <c r="AB12083" s="52"/>
      <c r="AC12083" s="52"/>
      <c r="AD12083" s="52"/>
      <c r="AE12083" s="52"/>
    </row>
    <row r="12084" spans="1:31" s="99" customFormat="1" ht="84" customHeight="1">
      <c r="A12084" s="105"/>
      <c r="B12084" s="52"/>
      <c r="C12084" s="52"/>
      <c r="D12084" s="52"/>
      <c r="E12084" s="52"/>
      <c r="F12084" s="52"/>
      <c r="G12084" s="137"/>
      <c r="H12084" s="112"/>
      <c r="I12084" s="52"/>
      <c r="J12084" s="52"/>
      <c r="K12084" s="52"/>
      <c r="L12084" s="52"/>
      <c r="M12084" s="52"/>
      <c r="N12084" s="52"/>
      <c r="O12084" s="112"/>
      <c r="P12084" s="52"/>
      <c r="Q12084" s="52"/>
      <c r="R12084" s="52"/>
      <c r="S12084" s="52"/>
      <c r="T12084" s="52"/>
      <c r="U12084" s="52"/>
      <c r="V12084" s="52"/>
      <c r="W12084" s="52"/>
      <c r="X12084" s="52"/>
      <c r="Y12084" s="52"/>
      <c r="Z12084" s="52"/>
      <c r="AA12084" s="52"/>
      <c r="AB12084" s="52"/>
      <c r="AC12084" s="52"/>
      <c r="AD12084" s="52"/>
      <c r="AE12084" s="52"/>
    </row>
    <row r="12085" spans="1:31" ht="84" customHeight="1"/>
    <row r="12086" spans="1:31" s="99" customFormat="1" ht="36" customHeight="1">
      <c r="A12086" s="105"/>
      <c r="B12086" s="52"/>
      <c r="C12086" s="52"/>
      <c r="D12086" s="52"/>
      <c r="E12086" s="52"/>
      <c r="F12086" s="52"/>
      <c r="G12086" s="137"/>
      <c r="H12086" s="112"/>
      <c r="I12086" s="52"/>
      <c r="J12086" s="52"/>
      <c r="K12086" s="52"/>
      <c r="L12086" s="52"/>
      <c r="M12086" s="52"/>
      <c r="N12086" s="52"/>
      <c r="O12086" s="112"/>
      <c r="P12086" s="52"/>
      <c r="Q12086" s="52"/>
      <c r="R12086" s="52"/>
      <c r="S12086" s="52"/>
      <c r="T12086" s="52"/>
      <c r="U12086" s="52"/>
      <c r="V12086" s="52"/>
      <c r="W12086" s="52"/>
      <c r="X12086" s="52"/>
      <c r="Y12086" s="52"/>
      <c r="Z12086" s="52"/>
      <c r="AA12086" s="52"/>
      <c r="AB12086" s="52"/>
      <c r="AC12086" s="52"/>
      <c r="AD12086" s="52"/>
      <c r="AE12086" s="52"/>
    </row>
    <row r="12087" spans="1:31" s="99" customFormat="1" ht="84" customHeight="1">
      <c r="A12087" s="105"/>
      <c r="B12087" s="52"/>
      <c r="C12087" s="52"/>
      <c r="D12087" s="52"/>
      <c r="E12087" s="52"/>
      <c r="F12087" s="52"/>
      <c r="G12087" s="137"/>
      <c r="H12087" s="112"/>
      <c r="I12087" s="52"/>
      <c r="J12087" s="52"/>
      <c r="K12087" s="52"/>
      <c r="L12087" s="52"/>
      <c r="M12087" s="52"/>
      <c r="N12087" s="52"/>
      <c r="O12087" s="112"/>
      <c r="P12087" s="52"/>
      <c r="Q12087" s="52"/>
      <c r="R12087" s="52"/>
      <c r="S12087" s="52"/>
      <c r="T12087" s="52"/>
      <c r="U12087" s="52"/>
      <c r="V12087" s="52"/>
      <c r="W12087" s="52"/>
      <c r="X12087" s="52"/>
      <c r="Y12087" s="52"/>
      <c r="Z12087" s="52"/>
      <c r="AA12087" s="52"/>
      <c r="AB12087" s="52"/>
      <c r="AC12087" s="52"/>
      <c r="AD12087" s="52"/>
      <c r="AE12087" s="52"/>
    </row>
    <row r="12088" spans="1:31" s="99" customFormat="1" ht="84" customHeight="1">
      <c r="A12088" s="105"/>
      <c r="B12088" s="52"/>
      <c r="C12088" s="52"/>
      <c r="D12088" s="52"/>
      <c r="E12088" s="52"/>
      <c r="F12088" s="52"/>
      <c r="G12088" s="137"/>
      <c r="H12088" s="112"/>
      <c r="I12088" s="52"/>
      <c r="J12088" s="52"/>
      <c r="K12088" s="52"/>
      <c r="L12088" s="52"/>
      <c r="M12088" s="52"/>
      <c r="N12088" s="52"/>
      <c r="O12088" s="112"/>
      <c r="P12088" s="52"/>
      <c r="Q12088" s="52"/>
      <c r="R12088" s="52"/>
      <c r="S12088" s="52"/>
      <c r="T12088" s="52"/>
      <c r="U12088" s="52"/>
      <c r="V12088" s="52"/>
      <c r="W12088" s="52"/>
      <c r="X12088" s="52"/>
      <c r="Y12088" s="52"/>
      <c r="Z12088" s="52"/>
      <c r="AA12088" s="52"/>
      <c r="AB12088" s="52"/>
      <c r="AC12088" s="52"/>
      <c r="AD12088" s="52"/>
      <c r="AE12088" s="52"/>
    </row>
    <row r="12089" spans="1:31" ht="84" customHeight="1"/>
    <row r="12090" spans="1:31" s="99" customFormat="1" ht="84" customHeight="1">
      <c r="A12090" s="105"/>
      <c r="B12090" s="52"/>
      <c r="C12090" s="52"/>
      <c r="D12090" s="52"/>
      <c r="E12090" s="52"/>
      <c r="F12090" s="52"/>
      <c r="G12090" s="137"/>
      <c r="H12090" s="112"/>
      <c r="I12090" s="52"/>
      <c r="J12090" s="52"/>
      <c r="K12090" s="52"/>
      <c r="L12090" s="52"/>
      <c r="M12090" s="52"/>
      <c r="N12090" s="52"/>
      <c r="O12090" s="112"/>
      <c r="P12090" s="52"/>
      <c r="Q12090" s="52"/>
      <c r="R12090" s="52"/>
      <c r="S12090" s="52"/>
      <c r="T12090" s="52"/>
      <c r="U12090" s="52"/>
      <c r="V12090" s="52"/>
      <c r="W12090" s="52"/>
      <c r="X12090" s="52"/>
      <c r="Y12090" s="52"/>
      <c r="Z12090" s="52"/>
      <c r="AA12090" s="52"/>
      <c r="AB12090" s="52"/>
      <c r="AC12090" s="52"/>
      <c r="AD12090" s="52"/>
      <c r="AE12090" s="52"/>
    </row>
    <row r="12091" spans="1:31" ht="84" customHeight="1"/>
    <row r="12092" spans="1:31" s="99" customFormat="1" ht="36" customHeight="1">
      <c r="A12092" s="105"/>
      <c r="B12092" s="52"/>
      <c r="C12092" s="52"/>
      <c r="D12092" s="52"/>
      <c r="E12092" s="52"/>
      <c r="F12092" s="52"/>
      <c r="G12092" s="137"/>
      <c r="H12092" s="112"/>
      <c r="I12092" s="52"/>
      <c r="J12092" s="52"/>
      <c r="K12092" s="52"/>
      <c r="L12092" s="52"/>
      <c r="M12092" s="52"/>
      <c r="N12092" s="52"/>
      <c r="O12092" s="112"/>
      <c r="P12092" s="52"/>
      <c r="Q12092" s="52"/>
      <c r="R12092" s="52"/>
      <c r="S12092" s="52"/>
      <c r="T12092" s="52"/>
      <c r="U12092" s="52"/>
      <c r="V12092" s="52"/>
      <c r="W12092" s="52"/>
      <c r="X12092" s="52"/>
      <c r="Y12092" s="52"/>
      <c r="Z12092" s="52"/>
      <c r="AA12092" s="52"/>
      <c r="AB12092" s="52"/>
      <c r="AC12092" s="52"/>
      <c r="AD12092" s="52"/>
      <c r="AE12092" s="52"/>
    </row>
    <row r="12093" spans="1:31" s="99" customFormat="1" ht="84" customHeight="1">
      <c r="A12093" s="105"/>
      <c r="B12093" s="52"/>
      <c r="C12093" s="52"/>
      <c r="D12093" s="52"/>
      <c r="E12093" s="52"/>
      <c r="F12093" s="52"/>
      <c r="G12093" s="137"/>
      <c r="H12093" s="112"/>
      <c r="I12093" s="52"/>
      <c r="J12093" s="52"/>
      <c r="K12093" s="52"/>
      <c r="L12093" s="52"/>
      <c r="M12093" s="52"/>
      <c r="N12093" s="52"/>
      <c r="O12093" s="112"/>
      <c r="P12093" s="52"/>
      <c r="Q12093" s="52"/>
      <c r="R12093" s="52"/>
      <c r="S12093" s="52"/>
      <c r="T12093" s="52"/>
      <c r="U12093" s="52"/>
      <c r="V12093" s="52"/>
      <c r="W12093" s="52"/>
      <c r="X12093" s="52"/>
      <c r="Y12093" s="52"/>
      <c r="Z12093" s="52"/>
      <c r="AA12093" s="52"/>
      <c r="AB12093" s="52"/>
      <c r="AC12093" s="52"/>
      <c r="AD12093" s="52"/>
      <c r="AE12093" s="52"/>
    </row>
    <row r="12094" spans="1:31" s="99" customFormat="1" ht="84" customHeight="1">
      <c r="A12094" s="105"/>
      <c r="B12094" s="52"/>
      <c r="C12094" s="52"/>
      <c r="D12094" s="52"/>
      <c r="E12094" s="52"/>
      <c r="F12094" s="52"/>
      <c r="G12094" s="137"/>
      <c r="H12094" s="112"/>
      <c r="I12094" s="52"/>
      <c r="J12094" s="52"/>
      <c r="K12094" s="52"/>
      <c r="L12094" s="52"/>
      <c r="M12094" s="52"/>
      <c r="N12094" s="52"/>
      <c r="O12094" s="112"/>
      <c r="P12094" s="52"/>
      <c r="Q12094" s="52"/>
      <c r="R12094" s="52"/>
      <c r="S12094" s="52"/>
      <c r="T12094" s="52"/>
      <c r="U12094" s="52"/>
      <c r="V12094" s="52"/>
      <c r="W12094" s="52"/>
      <c r="X12094" s="52"/>
      <c r="Y12094" s="52"/>
      <c r="Z12094" s="52"/>
      <c r="AA12094" s="52"/>
      <c r="AB12094" s="52"/>
      <c r="AC12094" s="52"/>
      <c r="AD12094" s="52"/>
      <c r="AE12094" s="52"/>
    </row>
    <row r="12095" spans="1:31" s="99" customFormat="1" ht="84" customHeight="1">
      <c r="A12095" s="105"/>
      <c r="B12095" s="52"/>
      <c r="C12095" s="52"/>
      <c r="D12095" s="52"/>
      <c r="E12095" s="52"/>
      <c r="F12095" s="52"/>
      <c r="G12095" s="137"/>
      <c r="H12095" s="112"/>
      <c r="I12095" s="52"/>
      <c r="J12095" s="52"/>
      <c r="K12095" s="52"/>
      <c r="L12095" s="52"/>
      <c r="M12095" s="52"/>
      <c r="N12095" s="52"/>
      <c r="O12095" s="112"/>
      <c r="P12095" s="52"/>
      <c r="Q12095" s="52"/>
      <c r="R12095" s="52"/>
      <c r="S12095" s="52"/>
      <c r="T12095" s="52"/>
      <c r="U12095" s="52"/>
      <c r="V12095" s="52"/>
      <c r="W12095" s="52"/>
      <c r="X12095" s="52"/>
      <c r="Y12095" s="52"/>
      <c r="Z12095" s="52"/>
      <c r="AA12095" s="52"/>
      <c r="AB12095" s="52"/>
      <c r="AC12095" s="52"/>
      <c r="AD12095" s="52"/>
      <c r="AE12095" s="52"/>
    </row>
    <row r="12096" spans="1:31" ht="36" customHeight="1"/>
    <row r="12097" spans="1:31" s="99" customFormat="1" ht="84" customHeight="1">
      <c r="A12097" s="105"/>
      <c r="B12097" s="52"/>
      <c r="C12097" s="52"/>
      <c r="D12097" s="52"/>
      <c r="E12097" s="52"/>
      <c r="F12097" s="52"/>
      <c r="G12097" s="137"/>
      <c r="H12097" s="112"/>
      <c r="I12097" s="52"/>
      <c r="J12097" s="52"/>
      <c r="K12097" s="52"/>
      <c r="L12097" s="52"/>
      <c r="M12097" s="52"/>
      <c r="N12097" s="52"/>
      <c r="O12097" s="112"/>
      <c r="P12097" s="52"/>
      <c r="Q12097" s="52"/>
      <c r="R12097" s="52"/>
      <c r="S12097" s="52"/>
      <c r="T12097" s="52"/>
      <c r="U12097" s="52"/>
      <c r="V12097" s="52"/>
      <c r="W12097" s="52"/>
      <c r="X12097" s="52"/>
      <c r="Y12097" s="52"/>
      <c r="Z12097" s="52"/>
      <c r="AA12097" s="52"/>
      <c r="AB12097" s="52"/>
      <c r="AC12097" s="52"/>
      <c r="AD12097" s="52"/>
      <c r="AE12097" s="52"/>
    </row>
    <row r="12098" spans="1:31" s="99" customFormat="1" ht="84" customHeight="1">
      <c r="A12098" s="105"/>
      <c r="B12098" s="52"/>
      <c r="C12098" s="52"/>
      <c r="D12098" s="52"/>
      <c r="E12098" s="52"/>
      <c r="F12098" s="52"/>
      <c r="G12098" s="137"/>
      <c r="H12098" s="112"/>
      <c r="I12098" s="52"/>
      <c r="J12098" s="52"/>
      <c r="K12098" s="52"/>
      <c r="L12098" s="52"/>
      <c r="M12098" s="52"/>
      <c r="N12098" s="52"/>
      <c r="O12098" s="112"/>
      <c r="P12098" s="52"/>
      <c r="Q12098" s="52"/>
      <c r="R12098" s="52"/>
      <c r="S12098" s="52"/>
      <c r="T12098" s="52"/>
      <c r="U12098" s="52"/>
      <c r="V12098" s="52"/>
      <c r="W12098" s="52"/>
      <c r="X12098" s="52"/>
      <c r="Y12098" s="52"/>
      <c r="Z12098" s="52"/>
      <c r="AA12098" s="52"/>
      <c r="AB12098" s="52"/>
      <c r="AC12098" s="52"/>
      <c r="AD12098" s="52"/>
      <c r="AE12098" s="52"/>
    </row>
    <row r="12099" spans="1:31" s="99" customFormat="1" ht="84" customHeight="1">
      <c r="A12099" s="105"/>
      <c r="B12099" s="52"/>
      <c r="C12099" s="52"/>
      <c r="D12099" s="52"/>
      <c r="E12099" s="52"/>
      <c r="F12099" s="52"/>
      <c r="G12099" s="137"/>
      <c r="H12099" s="112"/>
      <c r="I12099" s="52"/>
      <c r="J12099" s="52"/>
      <c r="K12099" s="52"/>
      <c r="L12099" s="52"/>
      <c r="M12099" s="52"/>
      <c r="N12099" s="52"/>
      <c r="O12099" s="112"/>
      <c r="P12099" s="52"/>
      <c r="Q12099" s="52"/>
      <c r="R12099" s="52"/>
      <c r="S12099" s="52"/>
      <c r="T12099" s="52"/>
      <c r="U12099" s="52"/>
      <c r="V12099" s="52"/>
      <c r="W12099" s="52"/>
      <c r="X12099" s="52"/>
      <c r="Y12099" s="52"/>
      <c r="Z12099" s="52"/>
      <c r="AA12099" s="52"/>
      <c r="AB12099" s="52"/>
      <c r="AC12099" s="52"/>
      <c r="AD12099" s="52"/>
      <c r="AE12099" s="52"/>
    </row>
    <row r="12100" spans="1:31" s="99" customFormat="1" ht="36" customHeight="1">
      <c r="A12100" s="105"/>
      <c r="B12100" s="52"/>
      <c r="C12100" s="52"/>
      <c r="D12100" s="52"/>
      <c r="E12100" s="52"/>
      <c r="F12100" s="52"/>
      <c r="G12100" s="137"/>
      <c r="H12100" s="112"/>
      <c r="I12100" s="52"/>
      <c r="J12100" s="52"/>
      <c r="K12100" s="52"/>
      <c r="L12100" s="52"/>
      <c r="M12100" s="52"/>
      <c r="N12100" s="52"/>
      <c r="O12100" s="112"/>
      <c r="P12100" s="52"/>
      <c r="Q12100" s="52"/>
      <c r="R12100" s="52"/>
      <c r="S12100" s="52"/>
      <c r="T12100" s="52"/>
      <c r="U12100" s="52"/>
      <c r="V12100" s="52"/>
      <c r="W12100" s="52"/>
      <c r="X12100" s="52"/>
      <c r="Y12100" s="52"/>
      <c r="Z12100" s="52"/>
      <c r="AA12100" s="52"/>
      <c r="AB12100" s="52"/>
      <c r="AC12100" s="52"/>
      <c r="AD12100" s="52"/>
      <c r="AE12100" s="52"/>
    </row>
    <row r="12101" spans="1:31" s="99" customFormat="1" ht="84" customHeight="1">
      <c r="A12101" s="105"/>
      <c r="B12101" s="52"/>
      <c r="C12101" s="52"/>
      <c r="D12101" s="52"/>
      <c r="E12101" s="52"/>
      <c r="F12101" s="52"/>
      <c r="G12101" s="137"/>
      <c r="H12101" s="112"/>
      <c r="I12101" s="52"/>
      <c r="J12101" s="52"/>
      <c r="K12101" s="52"/>
      <c r="L12101" s="52"/>
      <c r="M12101" s="52"/>
      <c r="N12101" s="52"/>
      <c r="O12101" s="112"/>
      <c r="P12101" s="52"/>
      <c r="Q12101" s="52"/>
      <c r="R12101" s="52"/>
      <c r="S12101" s="52"/>
      <c r="T12101" s="52"/>
      <c r="U12101" s="52"/>
      <c r="V12101" s="52"/>
      <c r="W12101" s="52"/>
      <c r="X12101" s="52"/>
      <c r="Y12101" s="52"/>
      <c r="Z12101" s="52"/>
      <c r="AA12101" s="52"/>
      <c r="AB12101" s="52"/>
      <c r="AC12101" s="52"/>
      <c r="AD12101" s="52"/>
      <c r="AE12101" s="52"/>
    </row>
    <row r="12102" spans="1:31" ht="84" customHeight="1"/>
    <row r="12103" spans="1:31" s="99" customFormat="1" ht="84" customHeight="1">
      <c r="A12103" s="105"/>
      <c r="B12103" s="52"/>
      <c r="C12103" s="52"/>
      <c r="D12103" s="52"/>
      <c r="E12103" s="52"/>
      <c r="F12103" s="52"/>
      <c r="G12103" s="137"/>
      <c r="H12103" s="112"/>
      <c r="I12103" s="52"/>
      <c r="J12103" s="52"/>
      <c r="K12103" s="52"/>
      <c r="L12103" s="52"/>
      <c r="M12103" s="52"/>
      <c r="N12103" s="52"/>
      <c r="O12103" s="112"/>
      <c r="P12103" s="52"/>
      <c r="Q12103" s="52"/>
      <c r="R12103" s="52"/>
      <c r="S12103" s="52"/>
      <c r="T12103" s="52"/>
      <c r="U12103" s="52"/>
      <c r="V12103" s="52"/>
      <c r="W12103" s="52"/>
      <c r="X12103" s="52"/>
      <c r="Y12103" s="52"/>
      <c r="Z12103" s="52"/>
      <c r="AA12103" s="52"/>
      <c r="AB12103" s="52"/>
      <c r="AC12103" s="52"/>
      <c r="AD12103" s="52"/>
      <c r="AE12103" s="52"/>
    </row>
    <row r="12104" spans="1:31" ht="84" customHeight="1"/>
    <row r="12105" spans="1:31" s="99" customFormat="1" ht="36" customHeight="1">
      <c r="A12105" s="105"/>
      <c r="B12105" s="52"/>
      <c r="C12105" s="52"/>
      <c r="D12105" s="52"/>
      <c r="E12105" s="52"/>
      <c r="F12105" s="52"/>
      <c r="G12105" s="137"/>
      <c r="H12105" s="112"/>
      <c r="I12105" s="52"/>
      <c r="J12105" s="52"/>
      <c r="K12105" s="52"/>
      <c r="L12105" s="52"/>
      <c r="M12105" s="52"/>
      <c r="N12105" s="52"/>
      <c r="O12105" s="112"/>
      <c r="P12105" s="52"/>
      <c r="Q12105" s="52"/>
      <c r="R12105" s="52"/>
      <c r="S12105" s="52"/>
      <c r="T12105" s="52"/>
      <c r="U12105" s="52"/>
      <c r="V12105" s="52"/>
      <c r="W12105" s="52"/>
      <c r="X12105" s="52"/>
      <c r="Y12105" s="52"/>
      <c r="Z12105" s="52"/>
      <c r="AA12105" s="52"/>
      <c r="AB12105" s="52"/>
      <c r="AC12105" s="52"/>
      <c r="AD12105" s="52"/>
      <c r="AE12105" s="52"/>
    </row>
    <row r="12106" spans="1:31" s="99" customFormat="1" ht="48" customHeight="1">
      <c r="A12106" s="105"/>
      <c r="B12106" s="52"/>
      <c r="C12106" s="52"/>
      <c r="D12106" s="52"/>
      <c r="E12106" s="52"/>
      <c r="F12106" s="52"/>
      <c r="G12106" s="137"/>
      <c r="H12106" s="112"/>
      <c r="I12106" s="52"/>
      <c r="J12106" s="52"/>
      <c r="K12106" s="52"/>
      <c r="L12106" s="52"/>
      <c r="M12106" s="52"/>
      <c r="N12106" s="52"/>
      <c r="O12106" s="112"/>
      <c r="P12106" s="52"/>
      <c r="Q12106" s="52"/>
      <c r="R12106" s="52"/>
      <c r="S12106" s="52"/>
      <c r="T12106" s="52"/>
      <c r="U12106" s="52"/>
      <c r="V12106" s="52"/>
      <c r="W12106" s="52"/>
      <c r="X12106" s="52"/>
      <c r="Y12106" s="52"/>
      <c r="Z12106" s="52"/>
      <c r="AA12106" s="52"/>
      <c r="AB12106" s="52"/>
      <c r="AC12106" s="52"/>
      <c r="AD12106" s="52"/>
      <c r="AE12106" s="52"/>
    </row>
    <row r="12107" spans="1:31" s="99" customFormat="1" ht="84" customHeight="1">
      <c r="A12107" s="105"/>
      <c r="B12107" s="52"/>
      <c r="C12107" s="52"/>
      <c r="D12107" s="52"/>
      <c r="E12107" s="52"/>
      <c r="F12107" s="52"/>
      <c r="G12107" s="137"/>
      <c r="H12107" s="112"/>
      <c r="I12107" s="52"/>
      <c r="J12107" s="52"/>
      <c r="K12107" s="52"/>
      <c r="L12107" s="52"/>
      <c r="M12107" s="52"/>
      <c r="N12107" s="52"/>
      <c r="O12107" s="112"/>
      <c r="P12107" s="52"/>
      <c r="Q12107" s="52"/>
      <c r="R12107" s="52"/>
      <c r="S12107" s="52"/>
      <c r="T12107" s="52"/>
      <c r="U12107" s="52"/>
      <c r="V12107" s="52"/>
      <c r="W12107" s="52"/>
      <c r="X12107" s="52"/>
      <c r="Y12107" s="52"/>
      <c r="Z12107" s="52"/>
      <c r="AA12107" s="52"/>
      <c r="AB12107" s="52"/>
      <c r="AC12107" s="52"/>
      <c r="AD12107" s="52"/>
      <c r="AE12107" s="52"/>
    </row>
    <row r="12108" spans="1:31" s="99" customFormat="1" ht="84" customHeight="1">
      <c r="A12108" s="105"/>
      <c r="B12108" s="52"/>
      <c r="C12108" s="52"/>
      <c r="D12108" s="52"/>
      <c r="E12108" s="52"/>
      <c r="F12108" s="52"/>
      <c r="G12108" s="137"/>
      <c r="H12108" s="112"/>
      <c r="I12108" s="52"/>
      <c r="J12108" s="52"/>
      <c r="K12108" s="52"/>
      <c r="L12108" s="52"/>
      <c r="M12108" s="52"/>
      <c r="N12108" s="52"/>
      <c r="O12108" s="112"/>
      <c r="P12108" s="52"/>
      <c r="Q12108" s="52"/>
      <c r="R12108" s="52"/>
      <c r="S12108" s="52"/>
      <c r="T12108" s="52"/>
      <c r="U12108" s="52"/>
      <c r="V12108" s="52"/>
      <c r="W12108" s="52"/>
      <c r="X12108" s="52"/>
      <c r="Y12108" s="52"/>
      <c r="Z12108" s="52"/>
      <c r="AA12108" s="52"/>
      <c r="AB12108" s="52"/>
      <c r="AC12108" s="52"/>
      <c r="AD12108" s="52"/>
      <c r="AE12108" s="52"/>
    </row>
    <row r="12109" spans="1:31" ht="84" customHeight="1"/>
    <row r="12110" spans="1:31" ht="84" customHeight="1"/>
    <row r="12111" spans="1:31" ht="36" customHeight="1"/>
    <row r="12112" spans="1:31" s="99" customFormat="1" ht="48" customHeight="1">
      <c r="A12112" s="105"/>
      <c r="B12112" s="52"/>
      <c r="C12112" s="52"/>
      <c r="D12112" s="52"/>
      <c r="E12112" s="52"/>
      <c r="F12112" s="52"/>
      <c r="G12112" s="137"/>
      <c r="H12112" s="112"/>
      <c r="I12112" s="52"/>
      <c r="J12112" s="52"/>
      <c r="K12112" s="52"/>
      <c r="L12112" s="52"/>
      <c r="M12112" s="52"/>
      <c r="N12112" s="52"/>
      <c r="O12112" s="112"/>
      <c r="P12112" s="52"/>
      <c r="Q12112" s="52"/>
      <c r="R12112" s="52"/>
      <c r="S12112" s="52"/>
      <c r="T12112" s="52"/>
      <c r="U12112" s="52"/>
      <c r="V12112" s="52"/>
      <c r="W12112" s="52"/>
      <c r="X12112" s="52"/>
      <c r="Y12112" s="52"/>
      <c r="Z12112" s="52"/>
      <c r="AA12112" s="52"/>
      <c r="AB12112" s="52"/>
      <c r="AC12112" s="52"/>
      <c r="AD12112" s="52"/>
      <c r="AE12112" s="52"/>
    </row>
    <row r="12113" spans="1:31" s="99" customFormat="1" ht="84" customHeight="1">
      <c r="A12113" s="105"/>
      <c r="B12113" s="52"/>
      <c r="C12113" s="52"/>
      <c r="D12113" s="52"/>
      <c r="E12113" s="52"/>
      <c r="F12113" s="52"/>
      <c r="G12113" s="137"/>
      <c r="H12113" s="112"/>
      <c r="I12113" s="52"/>
      <c r="J12113" s="52"/>
      <c r="K12113" s="52"/>
      <c r="L12113" s="52"/>
      <c r="M12113" s="52"/>
      <c r="N12113" s="52"/>
      <c r="O12113" s="112"/>
      <c r="P12113" s="52"/>
      <c r="Q12113" s="52"/>
      <c r="R12113" s="52"/>
      <c r="S12113" s="52"/>
      <c r="T12113" s="52"/>
      <c r="U12113" s="52"/>
      <c r="V12113" s="52"/>
      <c r="W12113" s="52"/>
      <c r="X12113" s="52"/>
      <c r="Y12113" s="52"/>
      <c r="Z12113" s="52"/>
      <c r="AA12113" s="52"/>
      <c r="AB12113" s="52"/>
      <c r="AC12113" s="52"/>
      <c r="AD12113" s="52"/>
      <c r="AE12113" s="52"/>
    </row>
    <row r="12114" spans="1:31" s="99" customFormat="1" ht="84" customHeight="1">
      <c r="A12114" s="105"/>
      <c r="B12114" s="52"/>
      <c r="C12114" s="52"/>
      <c r="D12114" s="52"/>
      <c r="E12114" s="52"/>
      <c r="F12114" s="52"/>
      <c r="G12114" s="137"/>
      <c r="H12114" s="112"/>
      <c r="I12114" s="52"/>
      <c r="J12114" s="52"/>
      <c r="K12114" s="52"/>
      <c r="L12114" s="52"/>
      <c r="M12114" s="52"/>
      <c r="N12114" s="52"/>
      <c r="O12114" s="112"/>
      <c r="P12114" s="52"/>
      <c r="Q12114" s="52"/>
      <c r="R12114" s="52"/>
      <c r="S12114" s="52"/>
      <c r="T12114" s="52"/>
      <c r="U12114" s="52"/>
      <c r="V12114" s="52"/>
      <c r="W12114" s="52"/>
      <c r="X12114" s="52"/>
      <c r="Y12114" s="52"/>
      <c r="Z12114" s="52"/>
      <c r="AA12114" s="52"/>
      <c r="AB12114" s="52"/>
      <c r="AC12114" s="52"/>
      <c r="AD12114" s="52"/>
      <c r="AE12114" s="52"/>
    </row>
    <row r="12115" spans="1:31" s="99" customFormat="1" ht="36" customHeight="1">
      <c r="A12115" s="105"/>
      <c r="B12115" s="52"/>
      <c r="C12115" s="52"/>
      <c r="D12115" s="52"/>
      <c r="E12115" s="52"/>
      <c r="F12115" s="52"/>
      <c r="G12115" s="137"/>
      <c r="H12115" s="112"/>
      <c r="I12115" s="52"/>
      <c r="J12115" s="52"/>
      <c r="K12115" s="52"/>
      <c r="L12115" s="52"/>
      <c r="M12115" s="52"/>
      <c r="N12115" s="52"/>
      <c r="O12115" s="112"/>
      <c r="P12115" s="52"/>
      <c r="Q12115" s="52"/>
      <c r="R12115" s="52"/>
      <c r="S12115" s="52"/>
      <c r="T12115" s="52"/>
      <c r="U12115" s="52"/>
      <c r="V12115" s="52"/>
      <c r="W12115" s="52"/>
      <c r="X12115" s="52"/>
      <c r="Y12115" s="52"/>
      <c r="Z12115" s="52"/>
      <c r="AA12115" s="52"/>
      <c r="AB12115" s="52"/>
      <c r="AC12115" s="52"/>
      <c r="AD12115" s="52"/>
      <c r="AE12115" s="52"/>
    </row>
    <row r="12116" spans="1:31" ht="84" customHeight="1"/>
    <row r="12117" spans="1:31" s="99" customFormat="1" ht="84" customHeight="1">
      <c r="A12117" s="105"/>
      <c r="B12117" s="52"/>
      <c r="C12117" s="52"/>
      <c r="D12117" s="52"/>
      <c r="E12117" s="52"/>
      <c r="F12117" s="52"/>
      <c r="G12117" s="137"/>
      <c r="H12117" s="112"/>
      <c r="I12117" s="52"/>
      <c r="J12117" s="52"/>
      <c r="K12117" s="52"/>
      <c r="L12117" s="52"/>
      <c r="M12117" s="52"/>
      <c r="N12117" s="52"/>
      <c r="O12117" s="112"/>
      <c r="P12117" s="52"/>
      <c r="Q12117" s="52"/>
      <c r="R12117" s="52"/>
      <c r="S12117" s="52"/>
      <c r="T12117" s="52"/>
      <c r="U12117" s="52"/>
      <c r="V12117" s="52"/>
      <c r="W12117" s="52"/>
      <c r="X12117" s="52"/>
      <c r="Y12117" s="52"/>
      <c r="Z12117" s="52"/>
      <c r="AA12117" s="52"/>
      <c r="AB12117" s="52"/>
      <c r="AC12117" s="52"/>
      <c r="AD12117" s="52"/>
      <c r="AE12117" s="52"/>
    </row>
    <row r="12118" spans="1:31" ht="84" customHeight="1"/>
    <row r="12119" spans="1:31" s="99" customFormat="1" ht="48" customHeight="1">
      <c r="A12119" s="105"/>
      <c r="B12119" s="52"/>
      <c r="C12119" s="52"/>
      <c r="D12119" s="52"/>
      <c r="E12119" s="52"/>
      <c r="F12119" s="52"/>
      <c r="G12119" s="137"/>
      <c r="H12119" s="112"/>
      <c r="I12119" s="52"/>
      <c r="J12119" s="52"/>
      <c r="K12119" s="52"/>
      <c r="L12119" s="52"/>
      <c r="M12119" s="52"/>
      <c r="N12119" s="52"/>
      <c r="O12119" s="112"/>
      <c r="P12119" s="52"/>
      <c r="Q12119" s="52"/>
      <c r="R12119" s="52"/>
      <c r="S12119" s="52"/>
      <c r="T12119" s="52"/>
      <c r="U12119" s="52"/>
      <c r="V12119" s="52"/>
      <c r="W12119" s="52"/>
      <c r="X12119" s="52"/>
      <c r="Y12119" s="52"/>
      <c r="Z12119" s="52"/>
      <c r="AA12119" s="52"/>
      <c r="AB12119" s="52"/>
      <c r="AC12119" s="52"/>
      <c r="AD12119" s="52"/>
      <c r="AE12119" s="52"/>
    </row>
    <row r="12120" spans="1:31" s="99" customFormat="1" ht="48" customHeight="1">
      <c r="A12120" s="105"/>
      <c r="B12120" s="52"/>
      <c r="C12120" s="52"/>
      <c r="D12120" s="52"/>
      <c r="E12120" s="52"/>
      <c r="F12120" s="52"/>
      <c r="G12120" s="137"/>
      <c r="H12120" s="112"/>
      <c r="I12120" s="52"/>
      <c r="J12120" s="52"/>
      <c r="K12120" s="52"/>
      <c r="L12120" s="52"/>
      <c r="M12120" s="52"/>
      <c r="N12120" s="52"/>
      <c r="O12120" s="112"/>
      <c r="P12120" s="52"/>
      <c r="Q12120" s="52"/>
      <c r="R12120" s="52"/>
      <c r="S12120" s="52"/>
      <c r="T12120" s="52"/>
      <c r="U12120" s="52"/>
      <c r="V12120" s="52"/>
      <c r="W12120" s="52"/>
      <c r="X12120" s="52"/>
      <c r="Y12120" s="52"/>
      <c r="Z12120" s="52"/>
      <c r="AA12120" s="52"/>
      <c r="AB12120" s="52"/>
      <c r="AC12120" s="52"/>
      <c r="AD12120" s="52"/>
      <c r="AE12120" s="52"/>
    </row>
    <row r="12121" spans="1:31" s="99" customFormat="1" ht="84" customHeight="1">
      <c r="A12121" s="105"/>
      <c r="B12121" s="52"/>
      <c r="C12121" s="52"/>
      <c r="D12121" s="52"/>
      <c r="E12121" s="52"/>
      <c r="F12121" s="52"/>
      <c r="G12121" s="137"/>
      <c r="H12121" s="112"/>
      <c r="I12121" s="52"/>
      <c r="J12121" s="52"/>
      <c r="K12121" s="52"/>
      <c r="L12121" s="52"/>
      <c r="M12121" s="52"/>
      <c r="N12121" s="52"/>
      <c r="O12121" s="112"/>
      <c r="P12121" s="52"/>
      <c r="Q12121" s="52"/>
      <c r="R12121" s="52"/>
      <c r="S12121" s="52"/>
      <c r="T12121" s="52"/>
      <c r="U12121" s="52"/>
      <c r="V12121" s="52"/>
      <c r="W12121" s="52"/>
      <c r="X12121" s="52"/>
      <c r="Y12121" s="52"/>
      <c r="Z12121" s="52"/>
      <c r="AA12121" s="52"/>
      <c r="AB12121" s="52"/>
      <c r="AC12121" s="52"/>
      <c r="AD12121" s="52"/>
      <c r="AE12121" s="52"/>
    </row>
    <row r="12122" spans="1:31" s="99" customFormat="1" ht="84" customHeight="1">
      <c r="A12122" s="105"/>
      <c r="B12122" s="52"/>
      <c r="C12122" s="52"/>
      <c r="D12122" s="52"/>
      <c r="E12122" s="52"/>
      <c r="F12122" s="52"/>
      <c r="G12122" s="137"/>
      <c r="H12122" s="112"/>
      <c r="I12122" s="52"/>
      <c r="J12122" s="52"/>
      <c r="K12122" s="52"/>
      <c r="L12122" s="52"/>
      <c r="M12122" s="52"/>
      <c r="N12122" s="52"/>
      <c r="O12122" s="112"/>
      <c r="P12122" s="52"/>
      <c r="Q12122" s="52"/>
      <c r="R12122" s="52"/>
      <c r="S12122" s="52"/>
      <c r="T12122" s="52"/>
      <c r="U12122" s="52"/>
      <c r="V12122" s="52"/>
      <c r="W12122" s="52"/>
      <c r="X12122" s="52"/>
      <c r="Y12122" s="52"/>
      <c r="Z12122" s="52"/>
      <c r="AA12122" s="52"/>
      <c r="AB12122" s="52"/>
      <c r="AC12122" s="52"/>
      <c r="AD12122" s="52"/>
      <c r="AE12122" s="52"/>
    </row>
    <row r="12123" spans="1:31" ht="84" customHeight="1"/>
    <row r="12124" spans="1:31" s="99" customFormat="1" ht="84" customHeight="1">
      <c r="A12124" s="105"/>
      <c r="B12124" s="52"/>
      <c r="C12124" s="52"/>
      <c r="D12124" s="52"/>
      <c r="E12124" s="52"/>
      <c r="F12124" s="52"/>
      <c r="G12124" s="137"/>
      <c r="H12124" s="112"/>
      <c r="I12124" s="52"/>
      <c r="J12124" s="52"/>
      <c r="K12124" s="52"/>
      <c r="L12124" s="52"/>
      <c r="M12124" s="52"/>
      <c r="N12124" s="52"/>
      <c r="O12124" s="112"/>
      <c r="P12124" s="52"/>
      <c r="Q12124" s="52"/>
      <c r="R12124" s="52"/>
      <c r="S12124" s="52"/>
      <c r="T12124" s="52"/>
      <c r="U12124" s="52"/>
      <c r="V12124" s="52"/>
      <c r="W12124" s="52"/>
      <c r="X12124" s="52"/>
      <c r="Y12124" s="52"/>
      <c r="Z12124" s="52"/>
      <c r="AA12124" s="52"/>
      <c r="AB12124" s="52"/>
      <c r="AC12124" s="52"/>
      <c r="AD12124" s="52"/>
      <c r="AE12124" s="52"/>
    </row>
    <row r="12125" spans="1:31" ht="36" customHeight="1"/>
    <row r="12126" spans="1:31" s="99" customFormat="1" ht="84" customHeight="1">
      <c r="A12126" s="105"/>
      <c r="B12126" s="52"/>
      <c r="C12126" s="52"/>
      <c r="D12126" s="52"/>
      <c r="E12126" s="52"/>
      <c r="F12126" s="52"/>
      <c r="G12126" s="137"/>
      <c r="H12126" s="112"/>
      <c r="I12126" s="52"/>
      <c r="J12126" s="52"/>
      <c r="K12126" s="52"/>
      <c r="L12126" s="52"/>
      <c r="M12126" s="52"/>
      <c r="N12126" s="52"/>
      <c r="O12126" s="112"/>
      <c r="P12126" s="52"/>
      <c r="Q12126" s="52"/>
      <c r="R12126" s="52"/>
      <c r="S12126" s="52"/>
      <c r="T12126" s="52"/>
      <c r="U12126" s="52"/>
      <c r="V12126" s="52"/>
      <c r="W12126" s="52"/>
      <c r="X12126" s="52"/>
      <c r="Y12126" s="52"/>
      <c r="Z12126" s="52"/>
      <c r="AA12126" s="52"/>
      <c r="AB12126" s="52"/>
      <c r="AC12126" s="52"/>
      <c r="AD12126" s="52"/>
      <c r="AE12126" s="52"/>
    </row>
    <row r="12127" spans="1:31" s="99" customFormat="1" ht="84" customHeight="1">
      <c r="A12127" s="105"/>
      <c r="B12127" s="52"/>
      <c r="C12127" s="52"/>
      <c r="D12127" s="52"/>
      <c r="E12127" s="52"/>
      <c r="F12127" s="52"/>
      <c r="G12127" s="137"/>
      <c r="H12127" s="112"/>
      <c r="I12127" s="52"/>
      <c r="J12127" s="52"/>
      <c r="K12127" s="52"/>
      <c r="L12127" s="52"/>
      <c r="M12127" s="52"/>
      <c r="N12127" s="52"/>
      <c r="O12127" s="112"/>
      <c r="P12127" s="52"/>
      <c r="Q12127" s="52"/>
      <c r="R12127" s="52"/>
      <c r="S12127" s="52"/>
      <c r="T12127" s="52"/>
      <c r="U12127" s="52"/>
      <c r="V12127" s="52"/>
      <c r="W12127" s="52"/>
      <c r="X12127" s="52"/>
      <c r="Y12127" s="52"/>
      <c r="Z12127" s="52"/>
      <c r="AA12127" s="52"/>
      <c r="AB12127" s="52"/>
      <c r="AC12127" s="52"/>
      <c r="AD12127" s="52"/>
      <c r="AE12127" s="52"/>
    </row>
    <row r="12128" spans="1:31" s="99" customFormat="1" ht="84" customHeight="1">
      <c r="A12128" s="105"/>
      <c r="B12128" s="52"/>
      <c r="C12128" s="52"/>
      <c r="D12128" s="52"/>
      <c r="E12128" s="52"/>
      <c r="F12128" s="52"/>
      <c r="G12128" s="137"/>
      <c r="H12128" s="112"/>
      <c r="I12128" s="52"/>
      <c r="J12128" s="52"/>
      <c r="K12128" s="52"/>
      <c r="L12128" s="52"/>
      <c r="M12128" s="52"/>
      <c r="N12128" s="52"/>
      <c r="O12128" s="112"/>
      <c r="P12128" s="52"/>
      <c r="Q12128" s="52"/>
      <c r="R12128" s="52"/>
      <c r="S12128" s="52"/>
      <c r="T12128" s="52"/>
      <c r="U12128" s="52"/>
      <c r="V12128" s="52"/>
      <c r="W12128" s="52"/>
      <c r="X12128" s="52"/>
      <c r="Y12128" s="52"/>
      <c r="Z12128" s="52"/>
      <c r="AA12128" s="52"/>
      <c r="AB12128" s="52"/>
      <c r="AC12128" s="52"/>
      <c r="AD12128" s="52"/>
      <c r="AE12128" s="52"/>
    </row>
    <row r="12129" spans="1:31" ht="48" customHeight="1"/>
    <row r="12130" spans="1:31" s="99" customFormat="1" ht="72" customHeight="1">
      <c r="A12130" s="105"/>
      <c r="B12130" s="52"/>
      <c r="C12130" s="52"/>
      <c r="D12130" s="52"/>
      <c r="E12130" s="52"/>
      <c r="F12130" s="52"/>
      <c r="G12130" s="137"/>
      <c r="H12130" s="112"/>
      <c r="I12130" s="52"/>
      <c r="J12130" s="52"/>
      <c r="K12130" s="52"/>
      <c r="L12130" s="52"/>
      <c r="M12130" s="52"/>
      <c r="N12130" s="52"/>
      <c r="O12130" s="112"/>
      <c r="P12130" s="52"/>
      <c r="Q12130" s="52"/>
      <c r="R12130" s="52"/>
      <c r="S12130" s="52"/>
      <c r="T12130" s="52"/>
      <c r="U12130" s="52"/>
      <c r="V12130" s="52"/>
      <c r="W12130" s="52"/>
      <c r="X12130" s="52"/>
      <c r="Y12130" s="52"/>
      <c r="Z12130" s="52"/>
      <c r="AA12130" s="52"/>
      <c r="AB12130" s="52"/>
      <c r="AC12130" s="52"/>
      <c r="AD12130" s="52"/>
      <c r="AE12130" s="52"/>
    </row>
    <row r="12131" spans="1:31" s="99" customFormat="1" ht="84" customHeight="1">
      <c r="A12131" s="105"/>
      <c r="B12131" s="52"/>
      <c r="C12131" s="52"/>
      <c r="D12131" s="52"/>
      <c r="E12131" s="52"/>
      <c r="F12131" s="52"/>
      <c r="G12131" s="137"/>
      <c r="H12131" s="112"/>
      <c r="I12131" s="52"/>
      <c r="J12131" s="52"/>
      <c r="K12131" s="52"/>
      <c r="L12131" s="52"/>
      <c r="M12131" s="52"/>
      <c r="N12131" s="52"/>
      <c r="O12131" s="112"/>
      <c r="P12131" s="52"/>
      <c r="Q12131" s="52"/>
      <c r="R12131" s="52"/>
      <c r="S12131" s="52"/>
      <c r="T12131" s="52"/>
      <c r="U12131" s="52"/>
      <c r="V12131" s="52"/>
      <c r="W12131" s="52"/>
      <c r="X12131" s="52"/>
      <c r="Y12131" s="52"/>
      <c r="Z12131" s="52"/>
      <c r="AA12131" s="52"/>
      <c r="AB12131" s="52"/>
      <c r="AC12131" s="52"/>
      <c r="AD12131" s="52"/>
      <c r="AE12131" s="52"/>
    </row>
    <row r="12132" spans="1:31" ht="84" customHeight="1"/>
    <row r="12133" spans="1:31" s="99" customFormat="1" ht="36" customHeight="1">
      <c r="A12133" s="105"/>
      <c r="B12133" s="52"/>
      <c r="C12133" s="52"/>
      <c r="D12133" s="52"/>
      <c r="E12133" s="52"/>
      <c r="F12133" s="52"/>
      <c r="G12133" s="137"/>
      <c r="H12133" s="112"/>
      <c r="I12133" s="52"/>
      <c r="J12133" s="52"/>
      <c r="K12133" s="52"/>
      <c r="L12133" s="52"/>
      <c r="M12133" s="52"/>
      <c r="N12133" s="52"/>
      <c r="O12133" s="112"/>
      <c r="P12133" s="52"/>
      <c r="Q12133" s="52"/>
      <c r="R12133" s="52"/>
      <c r="S12133" s="52"/>
      <c r="T12133" s="52"/>
      <c r="U12133" s="52"/>
      <c r="V12133" s="52"/>
      <c r="W12133" s="52"/>
      <c r="X12133" s="52"/>
      <c r="Y12133" s="52"/>
      <c r="Z12133" s="52"/>
      <c r="AA12133" s="52"/>
      <c r="AB12133" s="52"/>
      <c r="AC12133" s="52"/>
      <c r="AD12133" s="52"/>
      <c r="AE12133" s="52"/>
    </row>
    <row r="12134" spans="1:31" s="99" customFormat="1" ht="84" customHeight="1">
      <c r="A12134" s="105"/>
      <c r="B12134" s="52"/>
      <c r="C12134" s="52"/>
      <c r="D12134" s="52"/>
      <c r="E12134" s="52"/>
      <c r="F12134" s="52"/>
      <c r="G12134" s="137"/>
      <c r="H12134" s="112"/>
      <c r="I12134" s="52"/>
      <c r="J12134" s="52"/>
      <c r="K12134" s="52"/>
      <c r="L12134" s="52"/>
      <c r="M12134" s="52"/>
      <c r="N12134" s="52"/>
      <c r="O12134" s="112"/>
      <c r="P12134" s="52"/>
      <c r="Q12134" s="52"/>
      <c r="R12134" s="52"/>
      <c r="S12134" s="52"/>
      <c r="T12134" s="52"/>
      <c r="U12134" s="52"/>
      <c r="V12134" s="52"/>
      <c r="W12134" s="52"/>
      <c r="X12134" s="52"/>
      <c r="Y12134" s="52"/>
      <c r="Z12134" s="52"/>
      <c r="AA12134" s="52"/>
      <c r="AB12134" s="52"/>
      <c r="AC12134" s="52"/>
      <c r="AD12134" s="52"/>
      <c r="AE12134" s="52"/>
    </row>
    <row r="12135" spans="1:31" s="99" customFormat="1" ht="84" customHeight="1">
      <c r="A12135" s="105"/>
      <c r="B12135" s="52"/>
      <c r="C12135" s="52"/>
      <c r="D12135" s="52"/>
      <c r="E12135" s="52"/>
      <c r="F12135" s="52"/>
      <c r="G12135" s="137"/>
      <c r="H12135" s="112"/>
      <c r="I12135" s="52"/>
      <c r="J12135" s="52"/>
      <c r="K12135" s="52"/>
      <c r="L12135" s="52"/>
      <c r="M12135" s="52"/>
      <c r="N12135" s="52"/>
      <c r="O12135" s="112"/>
      <c r="P12135" s="52"/>
      <c r="Q12135" s="52"/>
      <c r="R12135" s="52"/>
      <c r="S12135" s="52"/>
      <c r="T12135" s="52"/>
      <c r="U12135" s="52"/>
      <c r="V12135" s="52"/>
      <c r="W12135" s="52"/>
      <c r="X12135" s="52"/>
      <c r="Y12135" s="52"/>
      <c r="Z12135" s="52"/>
      <c r="AA12135" s="52"/>
      <c r="AB12135" s="52"/>
      <c r="AC12135" s="52"/>
      <c r="AD12135" s="52"/>
      <c r="AE12135" s="52"/>
    </row>
    <row r="12136" spans="1:31" ht="84" customHeight="1"/>
    <row r="12137" spans="1:31" s="99" customFormat="1" ht="84" customHeight="1">
      <c r="A12137" s="105"/>
      <c r="B12137" s="52"/>
      <c r="C12137" s="52"/>
      <c r="D12137" s="52"/>
      <c r="E12137" s="52"/>
      <c r="F12137" s="52"/>
      <c r="G12137" s="137"/>
      <c r="H12137" s="112"/>
      <c r="I12137" s="52"/>
      <c r="J12137" s="52"/>
      <c r="K12137" s="52"/>
      <c r="L12137" s="52"/>
      <c r="M12137" s="52"/>
      <c r="N12137" s="52"/>
      <c r="O12137" s="112"/>
      <c r="P12137" s="52"/>
      <c r="Q12137" s="52"/>
      <c r="R12137" s="52"/>
      <c r="S12137" s="52"/>
      <c r="T12137" s="52"/>
      <c r="U12137" s="52"/>
      <c r="V12137" s="52"/>
      <c r="W12137" s="52"/>
      <c r="X12137" s="52"/>
      <c r="Y12137" s="52"/>
      <c r="Z12137" s="52"/>
      <c r="AA12137" s="52"/>
      <c r="AB12137" s="52"/>
      <c r="AC12137" s="52"/>
      <c r="AD12137" s="52"/>
      <c r="AE12137" s="52"/>
    </row>
    <row r="12138" spans="1:31" ht="84" customHeight="1"/>
    <row r="12139" spans="1:31" s="99" customFormat="1" ht="84" customHeight="1">
      <c r="A12139" s="105"/>
      <c r="B12139" s="52"/>
      <c r="C12139" s="52"/>
      <c r="D12139" s="52"/>
      <c r="E12139" s="52"/>
      <c r="F12139" s="52"/>
      <c r="G12139" s="137"/>
      <c r="H12139" s="112"/>
      <c r="I12139" s="52"/>
      <c r="J12139" s="52"/>
      <c r="K12139" s="52"/>
      <c r="L12139" s="52"/>
      <c r="M12139" s="52"/>
      <c r="N12139" s="52"/>
      <c r="O12139" s="112"/>
      <c r="P12139" s="52"/>
      <c r="Q12139" s="52"/>
      <c r="R12139" s="52"/>
      <c r="S12139" s="52"/>
      <c r="T12139" s="52"/>
      <c r="U12139" s="52"/>
      <c r="V12139" s="52"/>
      <c r="W12139" s="52"/>
      <c r="X12139" s="52"/>
      <c r="Y12139" s="52"/>
      <c r="Z12139" s="52"/>
      <c r="AA12139" s="52"/>
      <c r="AB12139" s="52"/>
      <c r="AC12139" s="52"/>
      <c r="AD12139" s="52"/>
      <c r="AE12139" s="52"/>
    </row>
    <row r="12140" spans="1:31" s="99" customFormat="1" ht="84" customHeight="1">
      <c r="A12140" s="105"/>
      <c r="B12140" s="52"/>
      <c r="C12140" s="52"/>
      <c r="D12140" s="52"/>
      <c r="E12140" s="52"/>
      <c r="F12140" s="52"/>
      <c r="G12140" s="137"/>
      <c r="H12140" s="112"/>
      <c r="I12140" s="52"/>
      <c r="J12140" s="52"/>
      <c r="K12140" s="52"/>
      <c r="L12140" s="52"/>
      <c r="M12140" s="52"/>
      <c r="N12140" s="52"/>
      <c r="O12140" s="112"/>
      <c r="P12140" s="52"/>
      <c r="Q12140" s="52"/>
      <c r="R12140" s="52"/>
      <c r="S12140" s="52"/>
      <c r="T12140" s="52"/>
      <c r="U12140" s="52"/>
      <c r="V12140" s="52"/>
      <c r="W12140" s="52"/>
      <c r="X12140" s="52"/>
      <c r="Y12140" s="52"/>
      <c r="Z12140" s="52"/>
      <c r="AA12140" s="52"/>
      <c r="AB12140" s="52"/>
      <c r="AC12140" s="52"/>
      <c r="AD12140" s="52"/>
      <c r="AE12140" s="52"/>
    </row>
    <row r="12141" spans="1:31" s="99" customFormat="1" ht="84" customHeight="1">
      <c r="A12141" s="105"/>
      <c r="B12141" s="52"/>
      <c r="C12141" s="52"/>
      <c r="D12141" s="52"/>
      <c r="E12141" s="52"/>
      <c r="F12141" s="52"/>
      <c r="G12141" s="137"/>
      <c r="H12141" s="112"/>
      <c r="I12141" s="52"/>
      <c r="J12141" s="52"/>
      <c r="K12141" s="52"/>
      <c r="L12141" s="52"/>
      <c r="M12141" s="52"/>
      <c r="N12141" s="52"/>
      <c r="O12141" s="112"/>
      <c r="P12141" s="52"/>
      <c r="Q12141" s="52"/>
      <c r="R12141" s="52"/>
      <c r="S12141" s="52"/>
      <c r="T12141" s="52"/>
      <c r="U12141" s="52"/>
      <c r="V12141" s="52"/>
      <c r="W12141" s="52"/>
      <c r="X12141" s="52"/>
      <c r="Y12141" s="52"/>
      <c r="Z12141" s="52"/>
      <c r="AA12141" s="52"/>
      <c r="AB12141" s="52"/>
      <c r="AC12141" s="52"/>
      <c r="AD12141" s="52"/>
      <c r="AE12141" s="52"/>
    </row>
    <row r="12142" spans="1:31" ht="84" customHeight="1"/>
    <row r="12143" spans="1:31" s="99" customFormat="1" ht="84" customHeight="1">
      <c r="A12143" s="105"/>
      <c r="B12143" s="52"/>
      <c r="C12143" s="52"/>
      <c r="D12143" s="52"/>
      <c r="E12143" s="52"/>
      <c r="F12143" s="52"/>
      <c r="G12143" s="137"/>
      <c r="H12143" s="112"/>
      <c r="I12143" s="52"/>
      <c r="J12143" s="52"/>
      <c r="K12143" s="52"/>
      <c r="L12143" s="52"/>
      <c r="M12143" s="52"/>
      <c r="N12143" s="52"/>
      <c r="O12143" s="112"/>
      <c r="P12143" s="52"/>
      <c r="Q12143" s="52"/>
      <c r="R12143" s="52"/>
      <c r="S12143" s="52"/>
      <c r="T12143" s="52"/>
      <c r="U12143" s="52"/>
      <c r="V12143" s="52"/>
      <c r="W12143" s="52"/>
      <c r="X12143" s="52"/>
      <c r="Y12143" s="52"/>
      <c r="Z12143" s="52"/>
      <c r="AA12143" s="52"/>
      <c r="AB12143" s="52"/>
      <c r="AC12143" s="52"/>
      <c r="AD12143" s="52"/>
      <c r="AE12143" s="52"/>
    </row>
    <row r="12144" spans="1:31" s="99" customFormat="1" ht="84" customHeight="1">
      <c r="A12144" s="105"/>
      <c r="B12144" s="52"/>
      <c r="C12144" s="52"/>
      <c r="D12144" s="52"/>
      <c r="E12144" s="52"/>
      <c r="F12144" s="52"/>
      <c r="G12144" s="137"/>
      <c r="H12144" s="112"/>
      <c r="I12144" s="52"/>
      <c r="J12144" s="52"/>
      <c r="K12144" s="52"/>
      <c r="L12144" s="52"/>
      <c r="M12144" s="52"/>
      <c r="N12144" s="52"/>
      <c r="O12144" s="112"/>
      <c r="P12144" s="52"/>
      <c r="Q12144" s="52"/>
      <c r="R12144" s="52"/>
      <c r="S12144" s="52"/>
      <c r="T12144" s="52"/>
      <c r="U12144" s="52"/>
      <c r="V12144" s="52"/>
      <c r="W12144" s="52"/>
      <c r="X12144" s="52"/>
      <c r="Y12144" s="52"/>
      <c r="Z12144" s="52"/>
      <c r="AA12144" s="52"/>
      <c r="AB12144" s="52"/>
      <c r="AC12144" s="52"/>
      <c r="AD12144" s="52"/>
      <c r="AE12144" s="52"/>
    </row>
    <row r="12145" spans="1:31" ht="36" customHeight="1"/>
    <row r="12146" spans="1:31" s="99" customFormat="1" ht="72" customHeight="1">
      <c r="A12146" s="105"/>
      <c r="B12146" s="52"/>
      <c r="C12146" s="52"/>
      <c r="D12146" s="52"/>
      <c r="E12146" s="52"/>
      <c r="F12146" s="52"/>
      <c r="G12146" s="137"/>
      <c r="H12146" s="112"/>
      <c r="I12146" s="52"/>
      <c r="J12146" s="52"/>
      <c r="K12146" s="52"/>
      <c r="L12146" s="52"/>
      <c r="M12146" s="52"/>
      <c r="N12146" s="52"/>
      <c r="O12146" s="112"/>
      <c r="P12146" s="52"/>
      <c r="Q12146" s="52"/>
      <c r="R12146" s="52"/>
      <c r="S12146" s="52"/>
      <c r="T12146" s="52"/>
      <c r="U12146" s="52"/>
      <c r="V12146" s="52"/>
      <c r="W12146" s="52"/>
      <c r="X12146" s="52"/>
      <c r="Y12146" s="52"/>
      <c r="Z12146" s="52"/>
      <c r="AA12146" s="52"/>
      <c r="AB12146" s="52"/>
      <c r="AC12146" s="52"/>
      <c r="AD12146" s="52"/>
      <c r="AE12146" s="52"/>
    </row>
    <row r="12147" spans="1:31" s="99" customFormat="1" ht="84" customHeight="1">
      <c r="A12147" s="105"/>
      <c r="B12147" s="52"/>
      <c r="C12147" s="52"/>
      <c r="D12147" s="52"/>
      <c r="E12147" s="52"/>
      <c r="F12147" s="52"/>
      <c r="G12147" s="137"/>
      <c r="H12147" s="112"/>
      <c r="I12147" s="52"/>
      <c r="J12147" s="52"/>
      <c r="K12147" s="52"/>
      <c r="L12147" s="52"/>
      <c r="M12147" s="52"/>
      <c r="N12147" s="52"/>
      <c r="O12147" s="112"/>
      <c r="P12147" s="52"/>
      <c r="Q12147" s="52"/>
      <c r="R12147" s="52"/>
      <c r="S12147" s="52"/>
      <c r="T12147" s="52"/>
      <c r="U12147" s="52"/>
      <c r="V12147" s="52"/>
      <c r="W12147" s="52"/>
      <c r="X12147" s="52"/>
      <c r="Y12147" s="52"/>
      <c r="Z12147" s="52"/>
      <c r="AA12147" s="52"/>
      <c r="AB12147" s="52"/>
      <c r="AC12147" s="52"/>
      <c r="AD12147" s="52"/>
      <c r="AE12147" s="52"/>
    </row>
    <row r="12148" spans="1:31" ht="84" customHeight="1"/>
    <row r="12149" spans="1:31" s="99" customFormat="1" ht="36" customHeight="1">
      <c r="A12149" s="105"/>
      <c r="B12149" s="52"/>
      <c r="C12149" s="52"/>
      <c r="D12149" s="52"/>
      <c r="E12149" s="52"/>
      <c r="F12149" s="52"/>
      <c r="G12149" s="137"/>
      <c r="H12149" s="112"/>
      <c r="I12149" s="52"/>
      <c r="J12149" s="52"/>
      <c r="K12149" s="52"/>
      <c r="L12149" s="52"/>
      <c r="M12149" s="52"/>
      <c r="N12149" s="52"/>
      <c r="O12149" s="112"/>
      <c r="P12149" s="52"/>
      <c r="Q12149" s="52"/>
      <c r="R12149" s="52"/>
      <c r="S12149" s="52"/>
      <c r="T12149" s="52"/>
      <c r="U12149" s="52"/>
      <c r="V12149" s="52"/>
      <c r="W12149" s="52"/>
      <c r="X12149" s="52"/>
      <c r="Y12149" s="52"/>
      <c r="Z12149" s="52"/>
      <c r="AA12149" s="52"/>
      <c r="AB12149" s="52"/>
      <c r="AC12149" s="52"/>
      <c r="AD12149" s="52"/>
      <c r="AE12149" s="52"/>
    </row>
    <row r="12150" spans="1:31" s="99" customFormat="1" ht="84" customHeight="1">
      <c r="A12150" s="105"/>
      <c r="B12150" s="52"/>
      <c r="C12150" s="52"/>
      <c r="D12150" s="52"/>
      <c r="E12150" s="52"/>
      <c r="F12150" s="52"/>
      <c r="G12150" s="137"/>
      <c r="H12150" s="112"/>
      <c r="I12150" s="52"/>
      <c r="J12150" s="52"/>
      <c r="K12150" s="52"/>
      <c r="L12150" s="52"/>
      <c r="M12150" s="52"/>
      <c r="N12150" s="52"/>
      <c r="O12150" s="112"/>
      <c r="P12150" s="52"/>
      <c r="Q12150" s="52"/>
      <c r="R12150" s="52"/>
      <c r="S12150" s="52"/>
      <c r="T12150" s="52"/>
      <c r="U12150" s="52"/>
      <c r="V12150" s="52"/>
      <c r="W12150" s="52"/>
      <c r="X12150" s="52"/>
      <c r="Y12150" s="52"/>
      <c r="Z12150" s="52"/>
      <c r="AA12150" s="52"/>
      <c r="AB12150" s="52"/>
      <c r="AC12150" s="52"/>
      <c r="AD12150" s="52"/>
      <c r="AE12150" s="52"/>
    </row>
    <row r="12151" spans="1:31" s="99" customFormat="1" ht="84" customHeight="1">
      <c r="A12151" s="105"/>
      <c r="B12151" s="52"/>
      <c r="C12151" s="52"/>
      <c r="D12151" s="52"/>
      <c r="E12151" s="52"/>
      <c r="F12151" s="52"/>
      <c r="G12151" s="137"/>
      <c r="H12151" s="112"/>
      <c r="I12151" s="52"/>
      <c r="J12151" s="52"/>
      <c r="K12151" s="52"/>
      <c r="L12151" s="52"/>
      <c r="M12151" s="52"/>
      <c r="N12151" s="52"/>
      <c r="O12151" s="112"/>
      <c r="P12151" s="52"/>
      <c r="Q12151" s="52"/>
      <c r="R12151" s="52"/>
      <c r="S12151" s="52"/>
      <c r="T12151" s="52"/>
      <c r="U12151" s="52"/>
      <c r="V12151" s="52"/>
      <c r="W12151" s="52"/>
      <c r="X12151" s="52"/>
      <c r="Y12151" s="52"/>
      <c r="Z12151" s="52"/>
      <c r="AA12151" s="52"/>
      <c r="AB12151" s="52"/>
      <c r="AC12151" s="52"/>
      <c r="AD12151" s="52"/>
      <c r="AE12151" s="52"/>
    </row>
    <row r="12152" spans="1:31" s="99" customFormat="1" ht="84" customHeight="1">
      <c r="A12152" s="105"/>
      <c r="B12152" s="52"/>
      <c r="C12152" s="52"/>
      <c r="D12152" s="52"/>
      <c r="E12152" s="52"/>
      <c r="F12152" s="52"/>
      <c r="G12152" s="137"/>
      <c r="H12152" s="112"/>
      <c r="I12152" s="52"/>
      <c r="J12152" s="52"/>
      <c r="K12152" s="52"/>
      <c r="L12152" s="52"/>
      <c r="M12152" s="52"/>
      <c r="N12152" s="52"/>
      <c r="O12152" s="112"/>
      <c r="P12152" s="52"/>
      <c r="Q12152" s="52"/>
      <c r="R12152" s="52"/>
      <c r="S12152" s="52"/>
      <c r="T12152" s="52"/>
      <c r="U12152" s="52"/>
      <c r="V12152" s="52"/>
      <c r="W12152" s="52"/>
      <c r="X12152" s="52"/>
      <c r="Y12152" s="52"/>
      <c r="Z12152" s="52"/>
      <c r="AA12152" s="52"/>
      <c r="AB12152" s="52"/>
      <c r="AC12152" s="52"/>
      <c r="AD12152" s="52"/>
      <c r="AE12152" s="52"/>
    </row>
    <row r="12153" spans="1:31" ht="36" customHeight="1"/>
    <row r="12154" spans="1:31" s="99" customFormat="1" ht="84" customHeight="1">
      <c r="A12154" s="105"/>
      <c r="B12154" s="52"/>
      <c r="C12154" s="52"/>
      <c r="D12154" s="52"/>
      <c r="E12154" s="52"/>
      <c r="F12154" s="52"/>
      <c r="G12154" s="137"/>
      <c r="H12154" s="112"/>
      <c r="I12154" s="52"/>
      <c r="J12154" s="52"/>
      <c r="K12154" s="52"/>
      <c r="L12154" s="52"/>
      <c r="M12154" s="52"/>
      <c r="N12154" s="52"/>
      <c r="O12154" s="112"/>
      <c r="P12154" s="52"/>
      <c r="Q12154" s="52"/>
      <c r="R12154" s="52"/>
      <c r="S12154" s="52"/>
      <c r="T12154" s="52"/>
      <c r="U12154" s="52"/>
      <c r="V12154" s="52"/>
      <c r="W12154" s="52"/>
      <c r="X12154" s="52"/>
      <c r="Y12154" s="52"/>
      <c r="Z12154" s="52"/>
      <c r="AA12154" s="52"/>
      <c r="AB12154" s="52"/>
      <c r="AC12154" s="52"/>
      <c r="AD12154" s="52"/>
      <c r="AE12154" s="52"/>
    </row>
    <row r="12155" spans="1:31" s="99" customFormat="1" ht="84" customHeight="1">
      <c r="A12155" s="105"/>
      <c r="B12155" s="52"/>
      <c r="C12155" s="52"/>
      <c r="D12155" s="52"/>
      <c r="E12155" s="52"/>
      <c r="F12155" s="52"/>
      <c r="G12155" s="137"/>
      <c r="H12155" s="112"/>
      <c r="I12155" s="52"/>
      <c r="J12155" s="52"/>
      <c r="K12155" s="52"/>
      <c r="L12155" s="52"/>
      <c r="M12155" s="52"/>
      <c r="N12155" s="52"/>
      <c r="O12155" s="112"/>
      <c r="P12155" s="52"/>
      <c r="Q12155" s="52"/>
      <c r="R12155" s="52"/>
      <c r="S12155" s="52"/>
      <c r="T12155" s="52"/>
      <c r="U12155" s="52"/>
      <c r="V12155" s="52"/>
      <c r="W12155" s="52"/>
      <c r="X12155" s="52"/>
      <c r="Y12155" s="52"/>
      <c r="Z12155" s="52"/>
      <c r="AA12155" s="52"/>
      <c r="AB12155" s="52"/>
      <c r="AC12155" s="52"/>
      <c r="AD12155" s="52"/>
      <c r="AE12155" s="52"/>
    </row>
    <row r="12156" spans="1:31" s="99" customFormat="1" ht="84" customHeight="1">
      <c r="A12156" s="105"/>
      <c r="B12156" s="52"/>
      <c r="C12156" s="52"/>
      <c r="D12156" s="52"/>
      <c r="E12156" s="52"/>
      <c r="F12156" s="52"/>
      <c r="G12156" s="137"/>
      <c r="H12156" s="112"/>
      <c r="I12156" s="52"/>
      <c r="J12156" s="52"/>
      <c r="K12156" s="52"/>
      <c r="L12156" s="52"/>
      <c r="M12156" s="52"/>
      <c r="N12156" s="52"/>
      <c r="O12156" s="112"/>
      <c r="P12156" s="52"/>
      <c r="Q12156" s="52"/>
      <c r="R12156" s="52"/>
      <c r="S12156" s="52"/>
      <c r="T12156" s="52"/>
      <c r="U12156" s="52"/>
      <c r="V12156" s="52"/>
      <c r="W12156" s="52"/>
      <c r="X12156" s="52"/>
      <c r="Y12156" s="52"/>
      <c r="Z12156" s="52"/>
      <c r="AA12156" s="52"/>
      <c r="AB12156" s="52"/>
      <c r="AC12156" s="52"/>
      <c r="AD12156" s="52"/>
      <c r="AE12156" s="52"/>
    </row>
    <row r="12157" spans="1:31" ht="84" customHeight="1"/>
    <row r="12158" spans="1:31" s="99" customFormat="1" ht="84" customHeight="1">
      <c r="A12158" s="105"/>
      <c r="B12158" s="52"/>
      <c r="C12158" s="52"/>
      <c r="D12158" s="52"/>
      <c r="E12158" s="52"/>
      <c r="F12158" s="52"/>
      <c r="G12158" s="137"/>
      <c r="H12158" s="112"/>
      <c r="I12158" s="52"/>
      <c r="J12158" s="52"/>
      <c r="K12158" s="52"/>
      <c r="L12158" s="52"/>
      <c r="M12158" s="52"/>
      <c r="N12158" s="52"/>
      <c r="O12158" s="112"/>
      <c r="P12158" s="52"/>
      <c r="Q12158" s="52"/>
      <c r="R12158" s="52"/>
      <c r="S12158" s="52"/>
      <c r="T12158" s="52"/>
      <c r="U12158" s="52"/>
      <c r="V12158" s="52"/>
      <c r="W12158" s="52"/>
      <c r="X12158" s="52"/>
      <c r="Y12158" s="52"/>
      <c r="Z12158" s="52"/>
      <c r="AA12158" s="52"/>
      <c r="AB12158" s="52"/>
      <c r="AC12158" s="52"/>
      <c r="AD12158" s="52"/>
      <c r="AE12158" s="52"/>
    </row>
    <row r="12159" spans="1:31" s="99" customFormat="1" ht="84" customHeight="1">
      <c r="A12159" s="105"/>
      <c r="B12159" s="52"/>
      <c r="C12159" s="52"/>
      <c r="D12159" s="52"/>
      <c r="E12159" s="52"/>
      <c r="F12159" s="52"/>
      <c r="G12159" s="137"/>
      <c r="H12159" s="112"/>
      <c r="I12159" s="52"/>
      <c r="J12159" s="52"/>
      <c r="K12159" s="52"/>
      <c r="L12159" s="52"/>
      <c r="M12159" s="52"/>
      <c r="N12159" s="52"/>
      <c r="O12159" s="112"/>
      <c r="P12159" s="52"/>
      <c r="Q12159" s="52"/>
      <c r="R12159" s="52"/>
      <c r="S12159" s="52"/>
      <c r="T12159" s="52"/>
      <c r="U12159" s="52"/>
      <c r="V12159" s="52"/>
      <c r="W12159" s="52"/>
      <c r="X12159" s="52"/>
      <c r="Y12159" s="52"/>
      <c r="Z12159" s="52"/>
      <c r="AA12159" s="52"/>
      <c r="AB12159" s="52"/>
      <c r="AC12159" s="52"/>
      <c r="AD12159" s="52"/>
      <c r="AE12159" s="52"/>
    </row>
    <row r="12160" spans="1:31" ht="84" customHeight="1"/>
    <row r="12161" spans="1:31" s="99" customFormat="1" ht="84" customHeight="1">
      <c r="A12161" s="105"/>
      <c r="B12161" s="52"/>
      <c r="C12161" s="52"/>
      <c r="D12161" s="52"/>
      <c r="E12161" s="52"/>
      <c r="F12161" s="52"/>
      <c r="G12161" s="137"/>
      <c r="H12161" s="112"/>
      <c r="I12161" s="52"/>
      <c r="J12161" s="52"/>
      <c r="K12161" s="52"/>
      <c r="L12161" s="52"/>
      <c r="M12161" s="52"/>
      <c r="N12161" s="52"/>
      <c r="O12161" s="112"/>
      <c r="P12161" s="52"/>
      <c r="Q12161" s="52"/>
      <c r="R12161" s="52"/>
      <c r="S12161" s="52"/>
      <c r="T12161" s="52"/>
      <c r="U12161" s="52"/>
      <c r="V12161" s="52"/>
      <c r="W12161" s="52"/>
      <c r="X12161" s="52"/>
      <c r="Y12161" s="52"/>
      <c r="Z12161" s="52"/>
      <c r="AA12161" s="52"/>
      <c r="AB12161" s="52"/>
      <c r="AC12161" s="52"/>
      <c r="AD12161" s="52"/>
      <c r="AE12161" s="52"/>
    </row>
    <row r="12162" spans="1:31" s="99" customFormat="1" ht="48" customHeight="1">
      <c r="A12162" s="105"/>
      <c r="B12162" s="52"/>
      <c r="C12162" s="52"/>
      <c r="D12162" s="52"/>
      <c r="E12162" s="52"/>
      <c r="F12162" s="52"/>
      <c r="G12162" s="137"/>
      <c r="H12162" s="112"/>
      <c r="I12162" s="52"/>
      <c r="J12162" s="52"/>
      <c r="K12162" s="52"/>
      <c r="L12162" s="52"/>
      <c r="M12162" s="52"/>
      <c r="N12162" s="52"/>
      <c r="O12162" s="112"/>
      <c r="P12162" s="52"/>
      <c r="Q12162" s="52"/>
      <c r="R12162" s="52"/>
      <c r="S12162" s="52"/>
      <c r="T12162" s="52"/>
      <c r="U12162" s="52"/>
      <c r="V12162" s="52"/>
      <c r="W12162" s="52"/>
      <c r="X12162" s="52"/>
      <c r="Y12162" s="52"/>
      <c r="Z12162" s="52"/>
      <c r="AA12162" s="52"/>
      <c r="AB12162" s="52"/>
      <c r="AC12162" s="52"/>
      <c r="AD12162" s="52"/>
      <c r="AE12162" s="52"/>
    </row>
    <row r="12163" spans="1:31" s="99" customFormat="1" ht="72" customHeight="1">
      <c r="A12163" s="105"/>
      <c r="B12163" s="52"/>
      <c r="C12163" s="52"/>
      <c r="D12163" s="52"/>
      <c r="E12163" s="52"/>
      <c r="F12163" s="52"/>
      <c r="G12163" s="137"/>
      <c r="H12163" s="112"/>
      <c r="I12163" s="52"/>
      <c r="J12163" s="52"/>
      <c r="K12163" s="52"/>
      <c r="L12163" s="52"/>
      <c r="M12163" s="52"/>
      <c r="N12163" s="52"/>
      <c r="O12163" s="112"/>
      <c r="P12163" s="52"/>
      <c r="Q12163" s="52"/>
      <c r="R12163" s="52"/>
      <c r="S12163" s="52"/>
      <c r="T12163" s="52"/>
      <c r="U12163" s="52"/>
      <c r="V12163" s="52"/>
      <c r="W12163" s="52"/>
      <c r="X12163" s="52"/>
      <c r="Y12163" s="52"/>
      <c r="Z12163" s="52"/>
      <c r="AA12163" s="52"/>
      <c r="AB12163" s="52"/>
      <c r="AC12163" s="52"/>
      <c r="AD12163" s="52"/>
      <c r="AE12163" s="52"/>
    </row>
    <row r="12164" spans="1:31" ht="84" customHeight="1"/>
    <row r="12165" spans="1:31" s="99" customFormat="1" ht="48" customHeight="1">
      <c r="A12165" s="105"/>
      <c r="B12165" s="52"/>
      <c r="C12165" s="52"/>
      <c r="D12165" s="52"/>
      <c r="E12165" s="52"/>
      <c r="F12165" s="52"/>
      <c r="G12165" s="137"/>
      <c r="H12165" s="112"/>
      <c r="I12165" s="52"/>
      <c r="J12165" s="52"/>
      <c r="K12165" s="52"/>
      <c r="L12165" s="52"/>
      <c r="M12165" s="52"/>
      <c r="N12165" s="52"/>
      <c r="O12165" s="112"/>
      <c r="P12165" s="52"/>
      <c r="Q12165" s="52"/>
      <c r="R12165" s="52"/>
      <c r="S12165" s="52"/>
      <c r="T12165" s="52"/>
      <c r="U12165" s="52"/>
      <c r="V12165" s="52"/>
      <c r="W12165" s="52"/>
      <c r="X12165" s="52"/>
      <c r="Y12165" s="52"/>
      <c r="Z12165" s="52"/>
      <c r="AA12165" s="52"/>
      <c r="AB12165" s="52"/>
      <c r="AC12165" s="52"/>
      <c r="AD12165" s="52"/>
      <c r="AE12165" s="52"/>
    </row>
    <row r="12166" spans="1:31" s="99" customFormat="1" ht="84" customHeight="1">
      <c r="A12166" s="105"/>
      <c r="B12166" s="52"/>
      <c r="C12166" s="52"/>
      <c r="D12166" s="52"/>
      <c r="E12166" s="52"/>
      <c r="F12166" s="52"/>
      <c r="G12166" s="137"/>
      <c r="H12166" s="112"/>
      <c r="I12166" s="52"/>
      <c r="J12166" s="52"/>
      <c r="K12166" s="52"/>
      <c r="L12166" s="52"/>
      <c r="M12166" s="52"/>
      <c r="N12166" s="52"/>
      <c r="O12166" s="112"/>
      <c r="P12166" s="52"/>
      <c r="Q12166" s="52"/>
      <c r="R12166" s="52"/>
      <c r="S12166" s="52"/>
      <c r="T12166" s="52"/>
      <c r="U12166" s="52"/>
      <c r="V12166" s="52"/>
      <c r="W12166" s="52"/>
      <c r="X12166" s="52"/>
      <c r="Y12166" s="52"/>
      <c r="Z12166" s="52"/>
      <c r="AA12166" s="52"/>
      <c r="AB12166" s="52"/>
      <c r="AC12166" s="52"/>
      <c r="AD12166" s="52"/>
      <c r="AE12166" s="52"/>
    </row>
    <row r="12167" spans="1:31" ht="84" customHeight="1"/>
    <row r="12168" spans="1:31" ht="84" customHeight="1"/>
    <row r="12169" spans="1:31" s="99" customFormat="1" ht="48" customHeight="1">
      <c r="A12169" s="105"/>
      <c r="B12169" s="52"/>
      <c r="C12169" s="52"/>
      <c r="D12169" s="52"/>
      <c r="E12169" s="52"/>
      <c r="F12169" s="52"/>
      <c r="G12169" s="137"/>
      <c r="H12169" s="112"/>
      <c r="I12169" s="52"/>
      <c r="J12169" s="52"/>
      <c r="K12169" s="52"/>
      <c r="L12169" s="52"/>
      <c r="M12169" s="52"/>
      <c r="N12169" s="52"/>
      <c r="O12169" s="112"/>
      <c r="P12169" s="52"/>
      <c r="Q12169" s="52"/>
      <c r="R12169" s="52"/>
      <c r="S12169" s="52"/>
      <c r="T12169" s="52"/>
      <c r="U12169" s="52"/>
      <c r="V12169" s="52"/>
      <c r="W12169" s="52"/>
      <c r="X12169" s="52"/>
      <c r="Y12169" s="52"/>
      <c r="Z12169" s="52"/>
      <c r="AA12169" s="52"/>
      <c r="AB12169" s="52"/>
      <c r="AC12169" s="52"/>
      <c r="AD12169" s="52"/>
      <c r="AE12169" s="52"/>
    </row>
    <row r="12170" spans="1:31" s="99" customFormat="1" ht="72" customHeight="1">
      <c r="A12170" s="105"/>
      <c r="B12170" s="52"/>
      <c r="C12170" s="52"/>
      <c r="D12170" s="52"/>
      <c r="E12170" s="52"/>
      <c r="F12170" s="52"/>
      <c r="G12170" s="137"/>
      <c r="H12170" s="112"/>
      <c r="I12170" s="52"/>
      <c r="J12170" s="52"/>
      <c r="K12170" s="52"/>
      <c r="L12170" s="52"/>
      <c r="M12170" s="52"/>
      <c r="N12170" s="52"/>
      <c r="O12170" s="112"/>
      <c r="P12170" s="52"/>
      <c r="Q12170" s="52"/>
      <c r="R12170" s="52"/>
      <c r="S12170" s="52"/>
      <c r="T12170" s="52"/>
      <c r="U12170" s="52"/>
      <c r="V12170" s="52"/>
      <c r="W12170" s="52"/>
      <c r="X12170" s="52"/>
      <c r="Y12170" s="52"/>
      <c r="Z12170" s="52"/>
      <c r="AA12170" s="52"/>
      <c r="AB12170" s="52"/>
      <c r="AC12170" s="52"/>
      <c r="AD12170" s="52"/>
      <c r="AE12170" s="52"/>
    </row>
    <row r="12171" spans="1:31" s="99" customFormat="1" ht="84" customHeight="1">
      <c r="A12171" s="105"/>
      <c r="B12171" s="52"/>
      <c r="C12171" s="52"/>
      <c r="D12171" s="52"/>
      <c r="E12171" s="52"/>
      <c r="F12171" s="52"/>
      <c r="G12171" s="137"/>
      <c r="H12171" s="112"/>
      <c r="I12171" s="52"/>
      <c r="J12171" s="52"/>
      <c r="K12171" s="52"/>
      <c r="L12171" s="52"/>
      <c r="M12171" s="52"/>
      <c r="N12171" s="52"/>
      <c r="O12171" s="112"/>
      <c r="P12171" s="52"/>
      <c r="Q12171" s="52"/>
      <c r="R12171" s="52"/>
      <c r="S12171" s="52"/>
      <c r="T12171" s="52"/>
      <c r="U12171" s="52"/>
      <c r="V12171" s="52"/>
      <c r="W12171" s="52"/>
      <c r="X12171" s="52"/>
      <c r="Y12171" s="52"/>
      <c r="Z12171" s="52"/>
      <c r="AA12171" s="52"/>
      <c r="AB12171" s="52"/>
      <c r="AC12171" s="52"/>
      <c r="AD12171" s="52"/>
      <c r="AE12171" s="52"/>
    </row>
    <row r="12172" spans="1:31" s="99" customFormat="1" ht="48" customHeight="1">
      <c r="A12172" s="105"/>
      <c r="B12172" s="52"/>
      <c r="C12172" s="52"/>
      <c r="D12172" s="52"/>
      <c r="E12172" s="52"/>
      <c r="F12172" s="52"/>
      <c r="G12172" s="137"/>
      <c r="H12172" s="112"/>
      <c r="I12172" s="52"/>
      <c r="J12172" s="52"/>
      <c r="K12172" s="52"/>
      <c r="L12172" s="52"/>
      <c r="M12172" s="52"/>
      <c r="N12172" s="52"/>
      <c r="O12172" s="112"/>
      <c r="P12172" s="52"/>
      <c r="Q12172" s="52"/>
      <c r="R12172" s="52"/>
      <c r="S12172" s="52"/>
      <c r="T12172" s="52"/>
      <c r="U12172" s="52"/>
      <c r="V12172" s="52"/>
      <c r="W12172" s="52"/>
      <c r="X12172" s="52"/>
      <c r="Y12172" s="52"/>
      <c r="Z12172" s="52"/>
      <c r="AA12172" s="52"/>
      <c r="AB12172" s="52"/>
      <c r="AC12172" s="52"/>
      <c r="AD12172" s="52"/>
      <c r="AE12172" s="52"/>
    </row>
    <row r="12173" spans="1:31" s="99" customFormat="1" ht="84" customHeight="1">
      <c r="A12173" s="105"/>
      <c r="B12173" s="52"/>
      <c r="C12173" s="52"/>
      <c r="D12173" s="52"/>
      <c r="E12173" s="52"/>
      <c r="F12173" s="52"/>
      <c r="G12173" s="137"/>
      <c r="H12173" s="112"/>
      <c r="I12173" s="52"/>
      <c r="J12173" s="52"/>
      <c r="K12173" s="52"/>
      <c r="L12173" s="52"/>
      <c r="M12173" s="52"/>
      <c r="N12173" s="52"/>
      <c r="O12173" s="112"/>
      <c r="P12173" s="52"/>
      <c r="Q12173" s="52"/>
      <c r="R12173" s="52"/>
      <c r="S12173" s="52"/>
      <c r="T12173" s="52"/>
      <c r="U12173" s="52"/>
      <c r="V12173" s="52"/>
      <c r="W12173" s="52"/>
      <c r="X12173" s="52"/>
      <c r="Y12173" s="52"/>
      <c r="Z12173" s="52"/>
      <c r="AA12173" s="52"/>
      <c r="AB12173" s="52"/>
      <c r="AC12173" s="52"/>
      <c r="AD12173" s="52"/>
      <c r="AE12173" s="52"/>
    </row>
    <row r="12174" spans="1:31" s="99" customFormat="1" ht="84" customHeight="1">
      <c r="A12174" s="105"/>
      <c r="B12174" s="52"/>
      <c r="C12174" s="52"/>
      <c r="D12174" s="52"/>
      <c r="E12174" s="52"/>
      <c r="F12174" s="52"/>
      <c r="G12174" s="137"/>
      <c r="H12174" s="112"/>
      <c r="I12174" s="52"/>
      <c r="J12174" s="52"/>
      <c r="K12174" s="52"/>
      <c r="L12174" s="52"/>
      <c r="M12174" s="52"/>
      <c r="N12174" s="52"/>
      <c r="O12174" s="112"/>
      <c r="P12174" s="52"/>
      <c r="Q12174" s="52"/>
      <c r="R12174" s="52"/>
      <c r="S12174" s="52"/>
      <c r="T12174" s="52"/>
      <c r="U12174" s="52"/>
      <c r="V12174" s="52"/>
      <c r="W12174" s="52"/>
      <c r="X12174" s="52"/>
      <c r="Y12174" s="52"/>
      <c r="Z12174" s="52"/>
      <c r="AA12174" s="52"/>
      <c r="AB12174" s="52"/>
      <c r="AC12174" s="52"/>
      <c r="AD12174" s="52"/>
      <c r="AE12174" s="52"/>
    </row>
    <row r="12175" spans="1:31" ht="48" customHeight="1"/>
    <row r="12176" spans="1:31" s="99" customFormat="1" ht="84" customHeight="1">
      <c r="A12176" s="105"/>
      <c r="B12176" s="52"/>
      <c r="C12176" s="52"/>
      <c r="D12176" s="52"/>
      <c r="E12176" s="52"/>
      <c r="F12176" s="52"/>
      <c r="G12176" s="137"/>
      <c r="H12176" s="112"/>
      <c r="I12176" s="52"/>
      <c r="J12176" s="52"/>
      <c r="K12176" s="52"/>
      <c r="L12176" s="52"/>
      <c r="M12176" s="52"/>
      <c r="N12176" s="52"/>
      <c r="O12176" s="112"/>
      <c r="P12176" s="52"/>
      <c r="Q12176" s="52"/>
      <c r="R12176" s="52"/>
      <c r="S12176" s="52"/>
      <c r="T12176" s="52"/>
      <c r="U12176" s="52"/>
      <c r="V12176" s="52"/>
      <c r="W12176" s="52"/>
      <c r="X12176" s="52"/>
      <c r="Y12176" s="52"/>
      <c r="Z12176" s="52"/>
      <c r="AA12176" s="52"/>
      <c r="AB12176" s="52"/>
      <c r="AC12176" s="52"/>
      <c r="AD12176" s="52"/>
      <c r="AE12176" s="52"/>
    </row>
    <row r="12177" spans="1:31" s="99" customFormat="1" ht="84" customHeight="1">
      <c r="A12177" s="105"/>
      <c r="B12177" s="52"/>
      <c r="C12177" s="52"/>
      <c r="D12177" s="52"/>
      <c r="E12177" s="52"/>
      <c r="F12177" s="52"/>
      <c r="G12177" s="137"/>
      <c r="H12177" s="112"/>
      <c r="I12177" s="52"/>
      <c r="J12177" s="52"/>
      <c r="K12177" s="52"/>
      <c r="L12177" s="52"/>
      <c r="M12177" s="52"/>
      <c r="N12177" s="52"/>
      <c r="O12177" s="112"/>
      <c r="P12177" s="52"/>
      <c r="Q12177" s="52"/>
      <c r="R12177" s="52"/>
      <c r="S12177" s="52"/>
      <c r="T12177" s="52"/>
      <c r="U12177" s="52"/>
      <c r="V12177" s="52"/>
      <c r="W12177" s="52"/>
      <c r="X12177" s="52"/>
      <c r="Y12177" s="52"/>
      <c r="Z12177" s="52"/>
      <c r="AA12177" s="52"/>
      <c r="AB12177" s="52"/>
      <c r="AC12177" s="52"/>
      <c r="AD12177" s="52"/>
      <c r="AE12177" s="52"/>
    </row>
    <row r="12178" spans="1:31" s="99" customFormat="1" ht="48" customHeight="1">
      <c r="A12178" s="105"/>
      <c r="B12178" s="52"/>
      <c r="C12178" s="52"/>
      <c r="D12178" s="52"/>
      <c r="E12178" s="52"/>
      <c r="F12178" s="52"/>
      <c r="G12178" s="137"/>
      <c r="H12178" s="112"/>
      <c r="I12178" s="52"/>
      <c r="J12178" s="52"/>
      <c r="K12178" s="52"/>
      <c r="L12178" s="52"/>
      <c r="M12178" s="52"/>
      <c r="N12178" s="52"/>
      <c r="O12178" s="112"/>
      <c r="P12178" s="52"/>
      <c r="Q12178" s="52"/>
      <c r="R12178" s="52"/>
      <c r="S12178" s="52"/>
      <c r="T12178" s="52"/>
      <c r="U12178" s="52"/>
      <c r="V12178" s="52"/>
      <c r="W12178" s="52"/>
      <c r="X12178" s="52"/>
      <c r="Y12178" s="52"/>
      <c r="Z12178" s="52"/>
      <c r="AA12178" s="52"/>
      <c r="AB12178" s="52"/>
      <c r="AC12178" s="52"/>
      <c r="AD12178" s="52"/>
      <c r="AE12178" s="52"/>
    </row>
    <row r="12179" spans="1:31" ht="84" customHeight="1"/>
    <row r="12180" spans="1:31" s="99" customFormat="1" ht="84" customHeight="1">
      <c r="A12180" s="105"/>
      <c r="B12180" s="52"/>
      <c r="C12180" s="52"/>
      <c r="D12180" s="52"/>
      <c r="E12180" s="52"/>
      <c r="F12180" s="52"/>
      <c r="G12180" s="137"/>
      <c r="H12180" s="112"/>
      <c r="I12180" s="52"/>
      <c r="J12180" s="52"/>
      <c r="K12180" s="52"/>
      <c r="L12180" s="52"/>
      <c r="M12180" s="52"/>
      <c r="N12180" s="52"/>
      <c r="O12180" s="112"/>
      <c r="P12180" s="52"/>
      <c r="Q12180" s="52"/>
      <c r="R12180" s="52"/>
      <c r="S12180" s="52"/>
      <c r="T12180" s="52"/>
      <c r="U12180" s="52"/>
      <c r="V12180" s="52"/>
      <c r="W12180" s="52"/>
      <c r="X12180" s="52"/>
      <c r="Y12180" s="52"/>
      <c r="Z12180" s="52"/>
      <c r="AA12180" s="52"/>
      <c r="AB12180" s="52"/>
      <c r="AC12180" s="52"/>
      <c r="AD12180" s="52"/>
      <c r="AE12180" s="52"/>
    </row>
    <row r="12181" spans="1:31" s="99" customFormat="1" ht="48" customHeight="1">
      <c r="A12181" s="105"/>
      <c r="B12181" s="52"/>
      <c r="C12181" s="52"/>
      <c r="D12181" s="52"/>
      <c r="E12181" s="52"/>
      <c r="F12181" s="52"/>
      <c r="G12181" s="137"/>
      <c r="H12181" s="112"/>
      <c r="I12181" s="52"/>
      <c r="J12181" s="52"/>
      <c r="K12181" s="52"/>
      <c r="L12181" s="52"/>
      <c r="M12181" s="52"/>
      <c r="N12181" s="52"/>
      <c r="O12181" s="112"/>
      <c r="P12181" s="52"/>
      <c r="Q12181" s="52"/>
      <c r="R12181" s="52"/>
      <c r="S12181" s="52"/>
      <c r="T12181" s="52"/>
      <c r="U12181" s="52"/>
      <c r="V12181" s="52"/>
      <c r="W12181" s="52"/>
      <c r="X12181" s="52"/>
      <c r="Y12181" s="52"/>
      <c r="Z12181" s="52"/>
      <c r="AA12181" s="52"/>
      <c r="AB12181" s="52"/>
      <c r="AC12181" s="52"/>
      <c r="AD12181" s="52"/>
      <c r="AE12181" s="52"/>
    </row>
    <row r="12182" spans="1:31" ht="84" customHeight="1"/>
    <row r="12183" spans="1:31" s="99" customFormat="1" ht="84" customHeight="1">
      <c r="A12183" s="105"/>
      <c r="B12183" s="52"/>
      <c r="C12183" s="52"/>
      <c r="D12183" s="52"/>
      <c r="E12183" s="52"/>
      <c r="F12183" s="52"/>
      <c r="G12183" s="137"/>
      <c r="H12183" s="112"/>
      <c r="I12183" s="52"/>
      <c r="J12183" s="52"/>
      <c r="K12183" s="52"/>
      <c r="L12183" s="52"/>
      <c r="M12183" s="52"/>
      <c r="N12183" s="52"/>
      <c r="O12183" s="112"/>
      <c r="P12183" s="52"/>
      <c r="Q12183" s="52"/>
      <c r="R12183" s="52"/>
      <c r="S12183" s="52"/>
      <c r="T12183" s="52"/>
      <c r="U12183" s="52"/>
      <c r="V12183" s="52"/>
      <c r="W12183" s="52"/>
      <c r="X12183" s="52"/>
      <c r="Y12183" s="52"/>
      <c r="Z12183" s="52"/>
      <c r="AA12183" s="52"/>
      <c r="AB12183" s="52"/>
      <c r="AC12183" s="52"/>
      <c r="AD12183" s="52"/>
      <c r="AE12183" s="52"/>
    </row>
    <row r="12184" spans="1:31" s="99" customFormat="1" ht="48" customHeight="1">
      <c r="A12184" s="105"/>
      <c r="B12184" s="52"/>
      <c r="C12184" s="52"/>
      <c r="D12184" s="52"/>
      <c r="E12184" s="52"/>
      <c r="F12184" s="52"/>
      <c r="G12184" s="137"/>
      <c r="H12184" s="112"/>
      <c r="I12184" s="52"/>
      <c r="J12184" s="52"/>
      <c r="K12184" s="52"/>
      <c r="L12184" s="52"/>
      <c r="M12184" s="52"/>
      <c r="N12184" s="52"/>
      <c r="O12184" s="112"/>
      <c r="P12184" s="52"/>
      <c r="Q12184" s="52"/>
      <c r="R12184" s="52"/>
      <c r="S12184" s="52"/>
      <c r="T12184" s="52"/>
      <c r="U12184" s="52"/>
      <c r="V12184" s="52"/>
      <c r="W12184" s="52"/>
      <c r="X12184" s="52"/>
      <c r="Y12184" s="52"/>
      <c r="Z12184" s="52"/>
      <c r="AA12184" s="52"/>
      <c r="AB12184" s="52"/>
      <c r="AC12184" s="52"/>
      <c r="AD12184" s="52"/>
      <c r="AE12184" s="52"/>
    </row>
    <row r="12185" spans="1:31" s="99" customFormat="1" ht="84" customHeight="1">
      <c r="A12185" s="105"/>
      <c r="B12185" s="52"/>
      <c r="C12185" s="52"/>
      <c r="D12185" s="52"/>
      <c r="E12185" s="52"/>
      <c r="F12185" s="52"/>
      <c r="G12185" s="137"/>
      <c r="H12185" s="112"/>
      <c r="I12185" s="52"/>
      <c r="J12185" s="52"/>
      <c r="K12185" s="52"/>
      <c r="L12185" s="52"/>
      <c r="M12185" s="52"/>
      <c r="N12185" s="52"/>
      <c r="O12185" s="112"/>
      <c r="P12185" s="52"/>
      <c r="Q12185" s="52"/>
      <c r="R12185" s="52"/>
      <c r="S12185" s="52"/>
      <c r="T12185" s="52"/>
      <c r="U12185" s="52"/>
      <c r="V12185" s="52"/>
      <c r="W12185" s="52"/>
      <c r="X12185" s="52"/>
      <c r="Y12185" s="52"/>
      <c r="Z12185" s="52"/>
      <c r="AA12185" s="52"/>
      <c r="AB12185" s="52"/>
      <c r="AC12185" s="52"/>
      <c r="AD12185" s="52"/>
      <c r="AE12185" s="52"/>
    </row>
    <row r="12186" spans="1:31" ht="84" customHeight="1"/>
    <row r="12187" spans="1:31" s="99" customFormat="1" ht="48" customHeight="1">
      <c r="A12187" s="105"/>
      <c r="B12187" s="52"/>
      <c r="C12187" s="52"/>
      <c r="D12187" s="52"/>
      <c r="E12187" s="52"/>
      <c r="F12187" s="52"/>
      <c r="G12187" s="137"/>
      <c r="H12187" s="112"/>
      <c r="I12187" s="52"/>
      <c r="J12187" s="52"/>
      <c r="K12187" s="52"/>
      <c r="L12187" s="52"/>
      <c r="M12187" s="52"/>
      <c r="N12187" s="52"/>
      <c r="O12187" s="112"/>
      <c r="P12187" s="52"/>
      <c r="Q12187" s="52"/>
      <c r="R12187" s="52"/>
      <c r="S12187" s="52"/>
      <c r="T12187" s="52"/>
      <c r="U12187" s="52"/>
      <c r="V12187" s="52"/>
      <c r="W12187" s="52"/>
      <c r="X12187" s="52"/>
      <c r="Y12187" s="52"/>
      <c r="Z12187" s="52"/>
      <c r="AA12187" s="52"/>
      <c r="AB12187" s="52"/>
      <c r="AC12187" s="52"/>
      <c r="AD12187" s="52"/>
      <c r="AE12187" s="52"/>
    </row>
    <row r="12188" spans="1:31" s="99" customFormat="1" ht="84" customHeight="1">
      <c r="A12188" s="105"/>
      <c r="B12188" s="52"/>
      <c r="C12188" s="52"/>
      <c r="D12188" s="52"/>
      <c r="E12188" s="52"/>
      <c r="F12188" s="52"/>
      <c r="G12188" s="137"/>
      <c r="H12188" s="112"/>
      <c r="I12188" s="52"/>
      <c r="J12188" s="52"/>
      <c r="K12188" s="52"/>
      <c r="L12188" s="52"/>
      <c r="M12188" s="52"/>
      <c r="N12188" s="52"/>
      <c r="O12188" s="112"/>
      <c r="P12188" s="52"/>
      <c r="Q12188" s="52"/>
      <c r="R12188" s="52"/>
      <c r="S12188" s="52"/>
      <c r="T12188" s="52"/>
      <c r="U12188" s="52"/>
      <c r="V12188" s="52"/>
      <c r="W12188" s="52"/>
      <c r="X12188" s="52"/>
      <c r="Y12188" s="52"/>
      <c r="Z12188" s="52"/>
      <c r="AA12188" s="52"/>
      <c r="AB12188" s="52"/>
      <c r="AC12188" s="52"/>
      <c r="AD12188" s="52"/>
      <c r="AE12188" s="52"/>
    </row>
    <row r="12189" spans="1:31" s="99" customFormat="1" ht="84" customHeight="1">
      <c r="A12189" s="105"/>
      <c r="B12189" s="52"/>
      <c r="C12189" s="52"/>
      <c r="D12189" s="52"/>
      <c r="E12189" s="52"/>
      <c r="F12189" s="52"/>
      <c r="G12189" s="137"/>
      <c r="H12189" s="112"/>
      <c r="I12189" s="52"/>
      <c r="J12189" s="52"/>
      <c r="K12189" s="52"/>
      <c r="L12189" s="52"/>
      <c r="M12189" s="52"/>
      <c r="N12189" s="52"/>
      <c r="O12189" s="112"/>
      <c r="P12189" s="52"/>
      <c r="Q12189" s="52"/>
      <c r="R12189" s="52"/>
      <c r="S12189" s="52"/>
      <c r="T12189" s="52"/>
      <c r="U12189" s="52"/>
      <c r="V12189" s="52"/>
      <c r="W12189" s="52"/>
      <c r="X12189" s="52"/>
      <c r="Y12189" s="52"/>
      <c r="Z12189" s="52"/>
      <c r="AA12189" s="52"/>
      <c r="AB12189" s="52"/>
      <c r="AC12189" s="52"/>
      <c r="AD12189" s="52"/>
      <c r="AE12189" s="52"/>
    </row>
    <row r="12190" spans="1:31" ht="48" customHeight="1"/>
    <row r="12191" spans="1:31" s="99" customFormat="1" ht="84" customHeight="1">
      <c r="A12191" s="105"/>
      <c r="B12191" s="52"/>
      <c r="C12191" s="52"/>
      <c r="D12191" s="52"/>
      <c r="E12191" s="52"/>
      <c r="F12191" s="52"/>
      <c r="G12191" s="137"/>
      <c r="H12191" s="112"/>
      <c r="I12191" s="52"/>
      <c r="J12191" s="52"/>
      <c r="K12191" s="52"/>
      <c r="L12191" s="52"/>
      <c r="M12191" s="52"/>
      <c r="N12191" s="52"/>
      <c r="O12191" s="112"/>
      <c r="P12191" s="52"/>
      <c r="Q12191" s="52"/>
      <c r="R12191" s="52"/>
      <c r="S12191" s="52"/>
      <c r="T12191" s="52"/>
      <c r="U12191" s="52"/>
      <c r="V12191" s="52"/>
      <c r="W12191" s="52"/>
      <c r="X12191" s="52"/>
      <c r="Y12191" s="52"/>
      <c r="Z12191" s="52"/>
      <c r="AA12191" s="52"/>
      <c r="AB12191" s="52"/>
      <c r="AC12191" s="52"/>
      <c r="AD12191" s="52"/>
      <c r="AE12191" s="52"/>
    </row>
    <row r="12192" spans="1:31" s="99" customFormat="1" ht="84" customHeight="1">
      <c r="A12192" s="105"/>
      <c r="B12192" s="52"/>
      <c r="C12192" s="52"/>
      <c r="D12192" s="52"/>
      <c r="E12192" s="52"/>
      <c r="F12192" s="52"/>
      <c r="G12192" s="137"/>
      <c r="H12192" s="112"/>
      <c r="I12192" s="52"/>
      <c r="J12192" s="52"/>
      <c r="K12192" s="52"/>
      <c r="L12192" s="52"/>
      <c r="M12192" s="52"/>
      <c r="N12192" s="52"/>
      <c r="O12192" s="112"/>
      <c r="P12192" s="52"/>
      <c r="Q12192" s="52"/>
      <c r="R12192" s="52"/>
      <c r="S12192" s="52"/>
      <c r="T12192" s="52"/>
      <c r="U12192" s="52"/>
      <c r="V12192" s="52"/>
      <c r="W12192" s="52"/>
      <c r="X12192" s="52"/>
      <c r="Y12192" s="52"/>
      <c r="Z12192" s="52"/>
      <c r="AA12192" s="52"/>
      <c r="AB12192" s="52"/>
      <c r="AC12192" s="52"/>
      <c r="AD12192" s="52"/>
      <c r="AE12192" s="52"/>
    </row>
    <row r="12193" spans="1:31" s="99" customFormat="1" ht="48" customHeight="1">
      <c r="A12193" s="105"/>
      <c r="B12193" s="52"/>
      <c r="C12193" s="52"/>
      <c r="D12193" s="52"/>
      <c r="E12193" s="52"/>
      <c r="F12193" s="52"/>
      <c r="G12193" s="137"/>
      <c r="H12193" s="112"/>
      <c r="I12193" s="52"/>
      <c r="J12193" s="52"/>
      <c r="K12193" s="52"/>
      <c r="L12193" s="52"/>
      <c r="M12193" s="52"/>
      <c r="N12193" s="52"/>
      <c r="O12193" s="112"/>
      <c r="P12193" s="52"/>
      <c r="Q12193" s="52"/>
      <c r="R12193" s="52"/>
      <c r="S12193" s="52"/>
      <c r="T12193" s="52"/>
      <c r="U12193" s="52"/>
      <c r="V12193" s="52"/>
      <c r="W12193" s="52"/>
      <c r="X12193" s="52"/>
      <c r="Y12193" s="52"/>
      <c r="Z12193" s="52"/>
      <c r="AA12193" s="52"/>
      <c r="AB12193" s="52"/>
      <c r="AC12193" s="52"/>
      <c r="AD12193" s="52"/>
      <c r="AE12193" s="52"/>
    </row>
    <row r="12194" spans="1:31" s="99" customFormat="1" ht="48" customHeight="1">
      <c r="A12194" s="105"/>
      <c r="B12194" s="52"/>
      <c r="C12194" s="52"/>
      <c r="D12194" s="52"/>
      <c r="E12194" s="52"/>
      <c r="F12194" s="52"/>
      <c r="G12194" s="137"/>
      <c r="H12194" s="112"/>
      <c r="I12194" s="52"/>
      <c r="J12194" s="52"/>
      <c r="K12194" s="52"/>
      <c r="L12194" s="52"/>
      <c r="M12194" s="52"/>
      <c r="N12194" s="52"/>
      <c r="O12194" s="112"/>
      <c r="P12194" s="52"/>
      <c r="Q12194" s="52"/>
      <c r="R12194" s="52"/>
      <c r="S12194" s="52"/>
      <c r="T12194" s="52"/>
      <c r="U12194" s="52"/>
      <c r="V12194" s="52"/>
      <c r="W12194" s="52"/>
      <c r="X12194" s="52"/>
      <c r="Y12194" s="52"/>
      <c r="Z12194" s="52"/>
      <c r="AA12194" s="52"/>
      <c r="AB12194" s="52"/>
      <c r="AC12194" s="52"/>
      <c r="AD12194" s="52"/>
      <c r="AE12194" s="52"/>
    </row>
    <row r="12195" spans="1:31" ht="84" customHeight="1"/>
    <row r="12196" spans="1:31" s="99" customFormat="1" ht="84" customHeight="1">
      <c r="A12196" s="105"/>
      <c r="B12196" s="52"/>
      <c r="C12196" s="52"/>
      <c r="D12196" s="52"/>
      <c r="E12196" s="52"/>
      <c r="F12196" s="52"/>
      <c r="G12196" s="137"/>
      <c r="H12196" s="112"/>
      <c r="I12196" s="52"/>
      <c r="J12196" s="52"/>
      <c r="K12196" s="52"/>
      <c r="L12196" s="52"/>
      <c r="M12196" s="52"/>
      <c r="N12196" s="52"/>
      <c r="O12196" s="112"/>
      <c r="P12196" s="52"/>
      <c r="Q12196" s="52"/>
      <c r="R12196" s="52"/>
      <c r="S12196" s="52"/>
      <c r="T12196" s="52"/>
      <c r="U12196" s="52"/>
      <c r="V12196" s="52"/>
      <c r="W12196" s="52"/>
      <c r="X12196" s="52"/>
      <c r="Y12196" s="52"/>
      <c r="Z12196" s="52"/>
      <c r="AA12196" s="52"/>
      <c r="AB12196" s="52"/>
      <c r="AC12196" s="52"/>
      <c r="AD12196" s="52"/>
      <c r="AE12196" s="52"/>
    </row>
    <row r="12197" spans="1:31" s="99" customFormat="1" ht="48" customHeight="1">
      <c r="A12197" s="105"/>
      <c r="B12197" s="52"/>
      <c r="C12197" s="52"/>
      <c r="D12197" s="52"/>
      <c r="E12197" s="52"/>
      <c r="F12197" s="52"/>
      <c r="G12197" s="137"/>
      <c r="H12197" s="112"/>
      <c r="I12197" s="52"/>
      <c r="J12197" s="52"/>
      <c r="K12197" s="52"/>
      <c r="L12197" s="52"/>
      <c r="M12197" s="52"/>
      <c r="N12197" s="52"/>
      <c r="O12197" s="112"/>
      <c r="P12197" s="52"/>
      <c r="Q12197" s="52"/>
      <c r="R12197" s="52"/>
      <c r="S12197" s="52"/>
      <c r="T12197" s="52"/>
      <c r="U12197" s="52"/>
      <c r="V12197" s="52"/>
      <c r="W12197" s="52"/>
      <c r="X12197" s="52"/>
      <c r="Y12197" s="52"/>
      <c r="Z12197" s="52"/>
      <c r="AA12197" s="52"/>
      <c r="AB12197" s="52"/>
      <c r="AC12197" s="52"/>
      <c r="AD12197" s="52"/>
      <c r="AE12197" s="52"/>
    </row>
    <row r="12198" spans="1:31" s="99" customFormat="1" ht="84" customHeight="1">
      <c r="A12198" s="105"/>
      <c r="B12198" s="52"/>
      <c r="C12198" s="52"/>
      <c r="D12198" s="52"/>
      <c r="E12198" s="52"/>
      <c r="F12198" s="52"/>
      <c r="G12198" s="137"/>
      <c r="H12198" s="112"/>
      <c r="I12198" s="52"/>
      <c r="J12198" s="52"/>
      <c r="K12198" s="52"/>
      <c r="L12198" s="52"/>
      <c r="M12198" s="52"/>
      <c r="N12198" s="52"/>
      <c r="O12198" s="112"/>
      <c r="P12198" s="52"/>
      <c r="Q12198" s="52"/>
      <c r="R12198" s="52"/>
      <c r="S12198" s="52"/>
      <c r="T12198" s="52"/>
      <c r="U12198" s="52"/>
      <c r="V12198" s="52"/>
      <c r="W12198" s="52"/>
      <c r="X12198" s="52"/>
      <c r="Y12198" s="52"/>
      <c r="Z12198" s="52"/>
      <c r="AA12198" s="52"/>
      <c r="AB12198" s="52"/>
      <c r="AC12198" s="52"/>
      <c r="AD12198" s="52"/>
      <c r="AE12198" s="52"/>
    </row>
    <row r="12199" spans="1:31" ht="48" customHeight="1"/>
    <row r="12200" spans="1:31" s="99" customFormat="1" ht="84" customHeight="1">
      <c r="A12200" s="105"/>
      <c r="B12200" s="52"/>
      <c r="C12200" s="52"/>
      <c r="D12200" s="52"/>
      <c r="E12200" s="52"/>
      <c r="F12200" s="52"/>
      <c r="G12200" s="137"/>
      <c r="H12200" s="112"/>
      <c r="I12200" s="52"/>
      <c r="J12200" s="52"/>
      <c r="K12200" s="52"/>
      <c r="L12200" s="52"/>
      <c r="M12200" s="52"/>
      <c r="N12200" s="52"/>
      <c r="O12200" s="112"/>
      <c r="P12200" s="52"/>
      <c r="Q12200" s="52"/>
      <c r="R12200" s="52"/>
      <c r="S12200" s="52"/>
      <c r="T12200" s="52"/>
      <c r="U12200" s="52"/>
      <c r="V12200" s="52"/>
      <c r="W12200" s="52"/>
      <c r="X12200" s="52"/>
      <c r="Y12200" s="52"/>
      <c r="Z12200" s="52"/>
      <c r="AA12200" s="52"/>
      <c r="AB12200" s="52"/>
      <c r="AC12200" s="52"/>
      <c r="AD12200" s="52"/>
      <c r="AE12200" s="52"/>
    </row>
    <row r="12201" spans="1:31" s="99" customFormat="1" ht="84" customHeight="1">
      <c r="A12201" s="105"/>
      <c r="B12201" s="52"/>
      <c r="C12201" s="52"/>
      <c r="D12201" s="52"/>
      <c r="E12201" s="52"/>
      <c r="F12201" s="52"/>
      <c r="G12201" s="137"/>
      <c r="H12201" s="112"/>
      <c r="I12201" s="52"/>
      <c r="J12201" s="52"/>
      <c r="K12201" s="52"/>
      <c r="L12201" s="52"/>
      <c r="M12201" s="52"/>
      <c r="N12201" s="52"/>
      <c r="O12201" s="112"/>
      <c r="P12201" s="52"/>
      <c r="Q12201" s="52"/>
      <c r="R12201" s="52"/>
      <c r="S12201" s="52"/>
      <c r="T12201" s="52"/>
      <c r="U12201" s="52"/>
      <c r="V12201" s="52"/>
      <c r="W12201" s="52"/>
      <c r="X12201" s="52"/>
      <c r="Y12201" s="52"/>
      <c r="Z12201" s="52"/>
      <c r="AA12201" s="52"/>
      <c r="AB12201" s="52"/>
      <c r="AC12201" s="52"/>
      <c r="AD12201" s="52"/>
      <c r="AE12201" s="52"/>
    </row>
    <row r="12202" spans="1:31" s="99" customFormat="1" ht="48" customHeight="1">
      <c r="A12202" s="105"/>
      <c r="B12202" s="52"/>
      <c r="C12202" s="52"/>
      <c r="D12202" s="52"/>
      <c r="E12202" s="52"/>
      <c r="F12202" s="52"/>
      <c r="G12202" s="137"/>
      <c r="H12202" s="112"/>
      <c r="I12202" s="52"/>
      <c r="J12202" s="52"/>
      <c r="K12202" s="52"/>
      <c r="L12202" s="52"/>
      <c r="M12202" s="52"/>
      <c r="N12202" s="52"/>
      <c r="O12202" s="112"/>
      <c r="P12202" s="52"/>
      <c r="Q12202" s="52"/>
      <c r="R12202" s="52"/>
      <c r="S12202" s="52"/>
      <c r="T12202" s="52"/>
      <c r="U12202" s="52"/>
      <c r="V12202" s="52"/>
      <c r="W12202" s="52"/>
      <c r="X12202" s="52"/>
      <c r="Y12202" s="52"/>
      <c r="Z12202" s="52"/>
      <c r="AA12202" s="52"/>
      <c r="AB12202" s="52"/>
      <c r="AC12202" s="52"/>
      <c r="AD12202" s="52"/>
      <c r="AE12202" s="52"/>
    </row>
    <row r="12203" spans="1:31" s="99" customFormat="1" ht="84" customHeight="1">
      <c r="A12203" s="105"/>
      <c r="B12203" s="52"/>
      <c r="C12203" s="52"/>
      <c r="D12203" s="52"/>
      <c r="E12203" s="52"/>
      <c r="F12203" s="52"/>
      <c r="G12203" s="137"/>
      <c r="H12203" s="112"/>
      <c r="I12203" s="52"/>
      <c r="J12203" s="52"/>
      <c r="K12203" s="52"/>
      <c r="L12203" s="52"/>
      <c r="M12203" s="52"/>
      <c r="N12203" s="52"/>
      <c r="O12203" s="112"/>
      <c r="P12203" s="52"/>
      <c r="Q12203" s="52"/>
      <c r="R12203" s="52"/>
      <c r="S12203" s="52"/>
      <c r="T12203" s="52"/>
      <c r="U12203" s="52"/>
      <c r="V12203" s="52"/>
      <c r="W12203" s="52"/>
      <c r="X12203" s="52"/>
      <c r="Y12203" s="52"/>
      <c r="Z12203" s="52"/>
      <c r="AA12203" s="52"/>
      <c r="AB12203" s="52"/>
      <c r="AC12203" s="52"/>
      <c r="AD12203" s="52"/>
      <c r="AE12203" s="52"/>
    </row>
    <row r="12204" spans="1:31" s="99" customFormat="1" ht="84" customHeight="1">
      <c r="A12204" s="105"/>
      <c r="B12204" s="52"/>
      <c r="C12204" s="52"/>
      <c r="D12204" s="52"/>
      <c r="E12204" s="52"/>
      <c r="F12204" s="52"/>
      <c r="G12204" s="137"/>
      <c r="H12204" s="112"/>
      <c r="I12204" s="52"/>
      <c r="J12204" s="52"/>
      <c r="K12204" s="52"/>
      <c r="L12204" s="52"/>
      <c r="M12204" s="52"/>
      <c r="N12204" s="52"/>
      <c r="O12204" s="112"/>
      <c r="P12204" s="52"/>
      <c r="Q12204" s="52"/>
      <c r="R12204" s="52"/>
      <c r="S12204" s="52"/>
      <c r="T12204" s="52"/>
      <c r="U12204" s="52"/>
      <c r="V12204" s="52"/>
      <c r="W12204" s="52"/>
      <c r="X12204" s="52"/>
      <c r="Y12204" s="52"/>
      <c r="Z12204" s="52"/>
      <c r="AA12204" s="52"/>
      <c r="AB12204" s="52"/>
      <c r="AC12204" s="52"/>
      <c r="AD12204" s="52"/>
      <c r="AE12204" s="52"/>
    </row>
    <row r="12205" spans="1:31" s="99" customFormat="1" ht="84" customHeight="1">
      <c r="A12205" s="105"/>
      <c r="B12205" s="52"/>
      <c r="C12205" s="52"/>
      <c r="D12205" s="52"/>
      <c r="E12205" s="52"/>
      <c r="F12205" s="52"/>
      <c r="G12205" s="137"/>
      <c r="H12205" s="112"/>
      <c r="I12205" s="52"/>
      <c r="J12205" s="52"/>
      <c r="K12205" s="52"/>
      <c r="L12205" s="52"/>
      <c r="M12205" s="52"/>
      <c r="N12205" s="52"/>
      <c r="O12205" s="112"/>
      <c r="P12205" s="52"/>
      <c r="Q12205" s="52"/>
      <c r="R12205" s="52"/>
      <c r="S12205" s="52"/>
      <c r="T12205" s="52"/>
      <c r="U12205" s="52"/>
      <c r="V12205" s="52"/>
      <c r="W12205" s="52"/>
      <c r="X12205" s="52"/>
      <c r="Y12205" s="52"/>
      <c r="Z12205" s="52"/>
      <c r="AA12205" s="52"/>
      <c r="AB12205" s="52"/>
      <c r="AC12205" s="52"/>
      <c r="AD12205" s="52"/>
      <c r="AE12205" s="52"/>
    </row>
    <row r="12206" spans="1:31" ht="48" customHeight="1"/>
    <row r="12207" spans="1:31" s="99" customFormat="1" ht="84" customHeight="1">
      <c r="A12207" s="105"/>
      <c r="B12207" s="52"/>
      <c r="C12207" s="52"/>
      <c r="D12207" s="52"/>
      <c r="E12207" s="52"/>
      <c r="F12207" s="52"/>
      <c r="G12207" s="137"/>
      <c r="H12207" s="112"/>
      <c r="I12207" s="52"/>
      <c r="J12207" s="52"/>
      <c r="K12207" s="52"/>
      <c r="L12207" s="52"/>
      <c r="M12207" s="52"/>
      <c r="N12207" s="52"/>
      <c r="O12207" s="112"/>
      <c r="P12207" s="52"/>
      <c r="Q12207" s="52"/>
      <c r="R12207" s="52"/>
      <c r="S12207" s="52"/>
      <c r="T12207" s="52"/>
      <c r="U12207" s="52"/>
      <c r="V12207" s="52"/>
      <c r="W12207" s="52"/>
      <c r="X12207" s="52"/>
      <c r="Y12207" s="52"/>
      <c r="Z12207" s="52"/>
      <c r="AA12207" s="52"/>
      <c r="AB12207" s="52"/>
      <c r="AC12207" s="52"/>
      <c r="AD12207" s="52"/>
      <c r="AE12207" s="52"/>
    </row>
    <row r="12208" spans="1:31" s="99" customFormat="1" ht="84" customHeight="1">
      <c r="A12208" s="105"/>
      <c r="B12208" s="52"/>
      <c r="C12208" s="52"/>
      <c r="D12208" s="52"/>
      <c r="E12208" s="52"/>
      <c r="F12208" s="52"/>
      <c r="G12208" s="137"/>
      <c r="H12208" s="112"/>
      <c r="I12208" s="52"/>
      <c r="J12208" s="52"/>
      <c r="K12208" s="52"/>
      <c r="L12208" s="52"/>
      <c r="M12208" s="52"/>
      <c r="N12208" s="52"/>
      <c r="O12208" s="112"/>
      <c r="P12208" s="52"/>
      <c r="Q12208" s="52"/>
      <c r="R12208" s="52"/>
      <c r="S12208" s="52"/>
      <c r="T12208" s="52"/>
      <c r="U12208" s="52"/>
      <c r="V12208" s="52"/>
      <c r="W12208" s="52"/>
      <c r="X12208" s="52"/>
      <c r="Y12208" s="52"/>
      <c r="Z12208" s="52"/>
      <c r="AA12208" s="52"/>
      <c r="AB12208" s="52"/>
      <c r="AC12208" s="52"/>
      <c r="AD12208" s="52"/>
      <c r="AE12208" s="52"/>
    </row>
    <row r="12209" spans="1:31" s="99" customFormat="1" ht="84" customHeight="1">
      <c r="A12209" s="105"/>
      <c r="B12209" s="52"/>
      <c r="C12209" s="52"/>
      <c r="D12209" s="52"/>
      <c r="E12209" s="52"/>
      <c r="F12209" s="52"/>
      <c r="G12209" s="137"/>
      <c r="H12209" s="112"/>
      <c r="I12209" s="52"/>
      <c r="J12209" s="52"/>
      <c r="K12209" s="52"/>
      <c r="L12209" s="52"/>
      <c r="M12209" s="52"/>
      <c r="N12209" s="52"/>
      <c r="O12209" s="112"/>
      <c r="P12209" s="52"/>
      <c r="Q12209" s="52"/>
      <c r="R12209" s="52"/>
      <c r="S12209" s="52"/>
      <c r="T12209" s="52"/>
      <c r="U12209" s="52"/>
      <c r="V12209" s="52"/>
      <c r="W12209" s="52"/>
      <c r="X12209" s="52"/>
      <c r="Y12209" s="52"/>
      <c r="Z12209" s="52"/>
      <c r="AA12209" s="52"/>
      <c r="AB12209" s="52"/>
      <c r="AC12209" s="52"/>
      <c r="AD12209" s="52"/>
      <c r="AE12209" s="52"/>
    </row>
    <row r="12210" spans="1:31" s="99" customFormat="1" ht="48" customHeight="1">
      <c r="A12210" s="105"/>
      <c r="B12210" s="52"/>
      <c r="C12210" s="52"/>
      <c r="D12210" s="52"/>
      <c r="E12210" s="52"/>
      <c r="F12210" s="52"/>
      <c r="G12210" s="137"/>
      <c r="H12210" s="112"/>
      <c r="I12210" s="52"/>
      <c r="J12210" s="52"/>
      <c r="K12210" s="52"/>
      <c r="L12210" s="52"/>
      <c r="M12210" s="52"/>
      <c r="N12210" s="52"/>
      <c r="O12210" s="112"/>
      <c r="P12210" s="52"/>
      <c r="Q12210" s="52"/>
      <c r="R12210" s="52"/>
      <c r="S12210" s="52"/>
      <c r="T12210" s="52"/>
      <c r="U12210" s="52"/>
      <c r="V12210" s="52"/>
      <c r="W12210" s="52"/>
      <c r="X12210" s="52"/>
      <c r="Y12210" s="52"/>
      <c r="Z12210" s="52"/>
      <c r="AA12210" s="52"/>
      <c r="AB12210" s="52"/>
      <c r="AC12210" s="52"/>
      <c r="AD12210" s="52"/>
      <c r="AE12210" s="52"/>
    </row>
    <row r="12211" spans="1:31" s="99" customFormat="1" ht="84" customHeight="1">
      <c r="A12211" s="105"/>
      <c r="B12211" s="52"/>
      <c r="C12211" s="52"/>
      <c r="D12211" s="52"/>
      <c r="E12211" s="52"/>
      <c r="F12211" s="52"/>
      <c r="G12211" s="137"/>
      <c r="H12211" s="112"/>
      <c r="I12211" s="52"/>
      <c r="J12211" s="52"/>
      <c r="K12211" s="52"/>
      <c r="L12211" s="52"/>
      <c r="M12211" s="52"/>
      <c r="N12211" s="52"/>
      <c r="O12211" s="112"/>
      <c r="P12211" s="52"/>
      <c r="Q12211" s="52"/>
      <c r="R12211" s="52"/>
      <c r="S12211" s="52"/>
      <c r="T12211" s="52"/>
      <c r="U12211" s="52"/>
      <c r="V12211" s="52"/>
      <c r="W12211" s="52"/>
      <c r="X12211" s="52"/>
      <c r="Y12211" s="52"/>
      <c r="Z12211" s="52"/>
      <c r="AA12211" s="52"/>
      <c r="AB12211" s="52"/>
      <c r="AC12211" s="52"/>
      <c r="AD12211" s="52"/>
      <c r="AE12211" s="52"/>
    </row>
    <row r="12212" spans="1:31" s="99" customFormat="1" ht="84" customHeight="1">
      <c r="A12212" s="105"/>
      <c r="B12212" s="52"/>
      <c r="C12212" s="52"/>
      <c r="D12212" s="52"/>
      <c r="E12212" s="52"/>
      <c r="F12212" s="52"/>
      <c r="G12212" s="137"/>
      <c r="H12212" s="112"/>
      <c r="I12212" s="52"/>
      <c r="J12212" s="52"/>
      <c r="K12212" s="52"/>
      <c r="L12212" s="52"/>
      <c r="M12212" s="52"/>
      <c r="N12212" s="52"/>
      <c r="O12212" s="112"/>
      <c r="P12212" s="52"/>
      <c r="Q12212" s="52"/>
      <c r="R12212" s="52"/>
      <c r="S12212" s="52"/>
      <c r="T12212" s="52"/>
      <c r="U12212" s="52"/>
      <c r="V12212" s="52"/>
      <c r="W12212" s="52"/>
      <c r="X12212" s="52"/>
      <c r="Y12212" s="52"/>
      <c r="Z12212" s="52"/>
      <c r="AA12212" s="52"/>
      <c r="AB12212" s="52"/>
      <c r="AC12212" s="52"/>
      <c r="AD12212" s="52"/>
      <c r="AE12212" s="52"/>
    </row>
    <row r="12213" spans="1:31" s="99" customFormat="1" ht="84" customHeight="1">
      <c r="A12213" s="105"/>
      <c r="B12213" s="52"/>
      <c r="C12213" s="52"/>
      <c r="D12213" s="52"/>
      <c r="E12213" s="52"/>
      <c r="F12213" s="52"/>
      <c r="G12213" s="137"/>
      <c r="H12213" s="112"/>
      <c r="I12213" s="52"/>
      <c r="J12213" s="52"/>
      <c r="K12213" s="52"/>
      <c r="L12213" s="52"/>
      <c r="M12213" s="52"/>
      <c r="N12213" s="52"/>
      <c r="O12213" s="112"/>
      <c r="P12213" s="52"/>
      <c r="Q12213" s="52"/>
      <c r="R12213" s="52"/>
      <c r="S12213" s="52"/>
      <c r="T12213" s="52"/>
      <c r="U12213" s="52"/>
      <c r="V12213" s="52"/>
      <c r="W12213" s="52"/>
      <c r="X12213" s="52"/>
      <c r="Y12213" s="52"/>
      <c r="Z12213" s="52"/>
      <c r="AA12213" s="52"/>
      <c r="AB12213" s="52"/>
      <c r="AC12213" s="52"/>
      <c r="AD12213" s="52"/>
      <c r="AE12213" s="52"/>
    </row>
    <row r="12214" spans="1:31" s="99" customFormat="1" ht="48" customHeight="1">
      <c r="A12214" s="105"/>
      <c r="B12214" s="52"/>
      <c r="C12214" s="52"/>
      <c r="D12214" s="52"/>
      <c r="E12214" s="52"/>
      <c r="F12214" s="52"/>
      <c r="G12214" s="137"/>
      <c r="H12214" s="112"/>
      <c r="I12214" s="52"/>
      <c r="J12214" s="52"/>
      <c r="K12214" s="52"/>
      <c r="L12214" s="52"/>
      <c r="M12214" s="52"/>
      <c r="N12214" s="52"/>
      <c r="O12214" s="112"/>
      <c r="P12214" s="52"/>
      <c r="Q12214" s="52"/>
      <c r="R12214" s="52"/>
      <c r="S12214" s="52"/>
      <c r="T12214" s="52"/>
      <c r="U12214" s="52"/>
      <c r="V12214" s="52"/>
      <c r="W12214" s="52"/>
      <c r="X12214" s="52"/>
      <c r="Y12214" s="52"/>
      <c r="Z12214" s="52"/>
      <c r="AA12214" s="52"/>
      <c r="AB12214" s="52"/>
      <c r="AC12214" s="52"/>
      <c r="AD12214" s="52"/>
      <c r="AE12214" s="52"/>
    </row>
    <row r="12215" spans="1:31" s="99" customFormat="1" ht="84" customHeight="1">
      <c r="A12215" s="105"/>
      <c r="B12215" s="52"/>
      <c r="C12215" s="52"/>
      <c r="D12215" s="52"/>
      <c r="E12215" s="52"/>
      <c r="F12215" s="52"/>
      <c r="G12215" s="137"/>
      <c r="H12215" s="112"/>
      <c r="I12215" s="52"/>
      <c r="J12215" s="52"/>
      <c r="K12215" s="52"/>
      <c r="L12215" s="52"/>
      <c r="M12215" s="52"/>
      <c r="N12215" s="52"/>
      <c r="O12215" s="112"/>
      <c r="P12215" s="52"/>
      <c r="Q12215" s="52"/>
      <c r="R12215" s="52"/>
      <c r="S12215" s="52"/>
      <c r="T12215" s="52"/>
      <c r="U12215" s="52"/>
      <c r="V12215" s="52"/>
      <c r="W12215" s="52"/>
      <c r="X12215" s="52"/>
      <c r="Y12215" s="52"/>
      <c r="Z12215" s="52"/>
      <c r="AA12215" s="52"/>
      <c r="AB12215" s="52"/>
      <c r="AC12215" s="52"/>
      <c r="AD12215" s="52"/>
      <c r="AE12215" s="52"/>
    </row>
    <row r="12216" spans="1:31" ht="84" customHeight="1"/>
    <row r="12217" spans="1:31" s="99" customFormat="1" ht="84" customHeight="1">
      <c r="A12217" s="105"/>
      <c r="B12217" s="52"/>
      <c r="C12217" s="52"/>
      <c r="D12217" s="52"/>
      <c r="E12217" s="52"/>
      <c r="F12217" s="52"/>
      <c r="G12217" s="137"/>
      <c r="H12217" s="112"/>
      <c r="I12217" s="52"/>
      <c r="J12217" s="52"/>
      <c r="K12217" s="52"/>
      <c r="L12217" s="52"/>
      <c r="M12217" s="52"/>
      <c r="N12217" s="52"/>
      <c r="O12217" s="112"/>
      <c r="P12217" s="52"/>
      <c r="Q12217" s="52"/>
      <c r="R12217" s="52"/>
      <c r="S12217" s="52"/>
      <c r="T12217" s="52"/>
      <c r="U12217" s="52"/>
      <c r="V12217" s="52"/>
      <c r="W12217" s="52"/>
      <c r="X12217" s="52"/>
      <c r="Y12217" s="52"/>
      <c r="Z12217" s="52"/>
      <c r="AA12217" s="52"/>
      <c r="AB12217" s="52"/>
      <c r="AC12217" s="52"/>
      <c r="AD12217" s="52"/>
      <c r="AE12217" s="52"/>
    </row>
    <row r="12218" spans="1:31" s="99" customFormat="1" ht="48" customHeight="1">
      <c r="A12218" s="105"/>
      <c r="B12218" s="52"/>
      <c r="C12218" s="52"/>
      <c r="D12218" s="52"/>
      <c r="E12218" s="52"/>
      <c r="F12218" s="52"/>
      <c r="G12218" s="137"/>
      <c r="H12218" s="112"/>
      <c r="I12218" s="52"/>
      <c r="J12218" s="52"/>
      <c r="K12218" s="52"/>
      <c r="L12218" s="52"/>
      <c r="M12218" s="52"/>
      <c r="N12218" s="52"/>
      <c r="O12218" s="112"/>
      <c r="P12218" s="52"/>
      <c r="Q12218" s="52"/>
      <c r="R12218" s="52"/>
      <c r="S12218" s="52"/>
      <c r="T12218" s="52"/>
      <c r="U12218" s="52"/>
      <c r="V12218" s="52"/>
      <c r="W12218" s="52"/>
      <c r="X12218" s="52"/>
      <c r="Y12218" s="52"/>
      <c r="Z12218" s="52"/>
      <c r="AA12218" s="52"/>
      <c r="AB12218" s="52"/>
      <c r="AC12218" s="52"/>
      <c r="AD12218" s="52"/>
      <c r="AE12218" s="52"/>
    </row>
    <row r="12219" spans="1:31" s="99" customFormat="1" ht="84" customHeight="1">
      <c r="A12219" s="105"/>
      <c r="B12219" s="52"/>
      <c r="C12219" s="52"/>
      <c r="D12219" s="52"/>
      <c r="E12219" s="52"/>
      <c r="F12219" s="52"/>
      <c r="G12219" s="137"/>
      <c r="H12219" s="112"/>
      <c r="I12219" s="52"/>
      <c r="J12219" s="52"/>
      <c r="K12219" s="52"/>
      <c r="L12219" s="52"/>
      <c r="M12219" s="52"/>
      <c r="N12219" s="52"/>
      <c r="O12219" s="112"/>
      <c r="P12219" s="52"/>
      <c r="Q12219" s="52"/>
      <c r="R12219" s="52"/>
      <c r="S12219" s="52"/>
      <c r="T12219" s="52"/>
      <c r="U12219" s="52"/>
      <c r="V12219" s="52"/>
      <c r="W12219" s="52"/>
      <c r="X12219" s="52"/>
      <c r="Y12219" s="52"/>
      <c r="Z12219" s="52"/>
      <c r="AA12219" s="52"/>
      <c r="AB12219" s="52"/>
      <c r="AC12219" s="52"/>
      <c r="AD12219" s="52"/>
      <c r="AE12219" s="52"/>
    </row>
    <row r="12220" spans="1:31" s="99" customFormat="1" ht="84" customHeight="1">
      <c r="A12220" s="105"/>
      <c r="B12220" s="52"/>
      <c r="C12220" s="52"/>
      <c r="D12220" s="52"/>
      <c r="E12220" s="52"/>
      <c r="F12220" s="52"/>
      <c r="G12220" s="137"/>
      <c r="H12220" s="112"/>
      <c r="I12220" s="52"/>
      <c r="J12220" s="52"/>
      <c r="K12220" s="52"/>
      <c r="L12220" s="52"/>
      <c r="M12220" s="52"/>
      <c r="N12220" s="52"/>
      <c r="O12220" s="112"/>
      <c r="P12220" s="52"/>
      <c r="Q12220" s="52"/>
      <c r="R12220" s="52"/>
      <c r="S12220" s="52"/>
      <c r="T12220" s="52"/>
      <c r="U12220" s="52"/>
      <c r="V12220" s="52"/>
      <c r="W12220" s="52"/>
      <c r="X12220" s="52"/>
      <c r="Y12220" s="52"/>
      <c r="Z12220" s="52"/>
      <c r="AA12220" s="52"/>
      <c r="AB12220" s="52"/>
      <c r="AC12220" s="52"/>
      <c r="AD12220" s="52"/>
      <c r="AE12220" s="52"/>
    </row>
    <row r="12221" spans="1:31" ht="84" customHeight="1"/>
    <row r="12222" spans="1:31" s="99" customFormat="1" ht="48" customHeight="1">
      <c r="A12222" s="105"/>
      <c r="B12222" s="52"/>
      <c r="C12222" s="52"/>
      <c r="D12222" s="52"/>
      <c r="E12222" s="52"/>
      <c r="F12222" s="52"/>
      <c r="G12222" s="137"/>
      <c r="H12222" s="112"/>
      <c r="I12222" s="52"/>
      <c r="J12222" s="52"/>
      <c r="K12222" s="52"/>
      <c r="L12222" s="52"/>
      <c r="M12222" s="52"/>
      <c r="N12222" s="52"/>
      <c r="O12222" s="112"/>
      <c r="P12222" s="52"/>
      <c r="Q12222" s="52"/>
      <c r="R12222" s="52"/>
      <c r="S12222" s="52"/>
      <c r="T12222" s="52"/>
      <c r="U12222" s="52"/>
      <c r="V12222" s="52"/>
      <c r="W12222" s="52"/>
      <c r="X12222" s="52"/>
      <c r="Y12222" s="52"/>
      <c r="Z12222" s="52"/>
      <c r="AA12222" s="52"/>
      <c r="AB12222" s="52"/>
      <c r="AC12222" s="52"/>
      <c r="AD12222" s="52"/>
      <c r="AE12222" s="52"/>
    </row>
    <row r="12223" spans="1:31" s="99" customFormat="1" ht="84" customHeight="1">
      <c r="A12223" s="105"/>
      <c r="B12223" s="52"/>
      <c r="C12223" s="52"/>
      <c r="D12223" s="52"/>
      <c r="E12223" s="52"/>
      <c r="F12223" s="52"/>
      <c r="G12223" s="137"/>
      <c r="H12223" s="112"/>
      <c r="I12223" s="52"/>
      <c r="J12223" s="52"/>
      <c r="K12223" s="52"/>
      <c r="L12223" s="52"/>
      <c r="M12223" s="52"/>
      <c r="N12223" s="52"/>
      <c r="O12223" s="112"/>
      <c r="P12223" s="52"/>
      <c r="Q12223" s="52"/>
      <c r="R12223" s="52"/>
      <c r="S12223" s="52"/>
      <c r="T12223" s="52"/>
      <c r="U12223" s="52"/>
      <c r="V12223" s="52"/>
      <c r="W12223" s="52"/>
      <c r="X12223" s="52"/>
      <c r="Y12223" s="52"/>
      <c r="Z12223" s="52"/>
      <c r="AA12223" s="52"/>
      <c r="AB12223" s="52"/>
      <c r="AC12223" s="52"/>
      <c r="AD12223" s="52"/>
      <c r="AE12223" s="52"/>
    </row>
    <row r="12224" spans="1:31" s="99" customFormat="1" ht="84" customHeight="1">
      <c r="A12224" s="105"/>
      <c r="B12224" s="52"/>
      <c r="C12224" s="52"/>
      <c r="D12224" s="52"/>
      <c r="E12224" s="52"/>
      <c r="F12224" s="52"/>
      <c r="G12224" s="137"/>
      <c r="H12224" s="112"/>
      <c r="I12224" s="52"/>
      <c r="J12224" s="52"/>
      <c r="K12224" s="52"/>
      <c r="L12224" s="52"/>
      <c r="M12224" s="52"/>
      <c r="N12224" s="52"/>
      <c r="O12224" s="112"/>
      <c r="P12224" s="52"/>
      <c r="Q12224" s="52"/>
      <c r="R12224" s="52"/>
      <c r="S12224" s="52"/>
      <c r="T12224" s="52"/>
      <c r="U12224" s="52"/>
      <c r="V12224" s="52"/>
      <c r="W12224" s="52"/>
      <c r="X12224" s="52"/>
      <c r="Y12224" s="52"/>
      <c r="Z12224" s="52"/>
      <c r="AA12224" s="52"/>
      <c r="AB12224" s="52"/>
      <c r="AC12224" s="52"/>
      <c r="AD12224" s="52"/>
      <c r="AE12224" s="52"/>
    </row>
    <row r="12225" spans="1:31" s="99" customFormat="1" ht="84" customHeight="1">
      <c r="A12225" s="105"/>
      <c r="B12225" s="52"/>
      <c r="C12225" s="52"/>
      <c r="D12225" s="52"/>
      <c r="E12225" s="52"/>
      <c r="F12225" s="52"/>
      <c r="G12225" s="137"/>
      <c r="H12225" s="112"/>
      <c r="I12225" s="52"/>
      <c r="J12225" s="52"/>
      <c r="K12225" s="52"/>
      <c r="L12225" s="52"/>
      <c r="M12225" s="52"/>
      <c r="N12225" s="52"/>
      <c r="O12225" s="112"/>
      <c r="P12225" s="52"/>
      <c r="Q12225" s="52"/>
      <c r="R12225" s="52"/>
      <c r="S12225" s="52"/>
      <c r="T12225" s="52"/>
      <c r="U12225" s="52"/>
      <c r="V12225" s="52"/>
      <c r="W12225" s="52"/>
      <c r="X12225" s="52"/>
      <c r="Y12225" s="52"/>
      <c r="Z12225" s="52"/>
      <c r="AA12225" s="52"/>
      <c r="AB12225" s="52"/>
      <c r="AC12225" s="52"/>
      <c r="AD12225" s="52"/>
      <c r="AE12225" s="52"/>
    </row>
    <row r="12226" spans="1:31" s="99" customFormat="1" ht="48" customHeight="1">
      <c r="A12226" s="105"/>
      <c r="B12226" s="52"/>
      <c r="C12226" s="52"/>
      <c r="D12226" s="52"/>
      <c r="E12226" s="52"/>
      <c r="F12226" s="52"/>
      <c r="G12226" s="137"/>
      <c r="H12226" s="112"/>
      <c r="I12226" s="52"/>
      <c r="J12226" s="52"/>
      <c r="K12226" s="52"/>
      <c r="L12226" s="52"/>
      <c r="M12226" s="52"/>
      <c r="N12226" s="52"/>
      <c r="O12226" s="112"/>
      <c r="P12226" s="52"/>
      <c r="Q12226" s="52"/>
      <c r="R12226" s="52"/>
      <c r="S12226" s="52"/>
      <c r="T12226" s="52"/>
      <c r="U12226" s="52"/>
      <c r="V12226" s="52"/>
      <c r="W12226" s="52"/>
      <c r="X12226" s="52"/>
      <c r="Y12226" s="52"/>
      <c r="Z12226" s="52"/>
      <c r="AA12226" s="52"/>
      <c r="AB12226" s="52"/>
      <c r="AC12226" s="52"/>
      <c r="AD12226" s="52"/>
      <c r="AE12226" s="52"/>
    </row>
    <row r="12227" spans="1:31" s="99" customFormat="1" ht="84" customHeight="1">
      <c r="A12227" s="105"/>
      <c r="B12227" s="52"/>
      <c r="C12227" s="52"/>
      <c r="D12227" s="52"/>
      <c r="E12227" s="52"/>
      <c r="F12227" s="52"/>
      <c r="G12227" s="137"/>
      <c r="H12227" s="112"/>
      <c r="I12227" s="52"/>
      <c r="J12227" s="52"/>
      <c r="K12227" s="52"/>
      <c r="L12227" s="52"/>
      <c r="M12227" s="52"/>
      <c r="N12227" s="52"/>
      <c r="O12227" s="112"/>
      <c r="P12227" s="52"/>
      <c r="Q12227" s="52"/>
      <c r="R12227" s="52"/>
      <c r="S12227" s="52"/>
      <c r="T12227" s="52"/>
      <c r="U12227" s="52"/>
      <c r="V12227" s="52"/>
      <c r="W12227" s="52"/>
      <c r="X12227" s="52"/>
      <c r="Y12227" s="52"/>
      <c r="Z12227" s="52"/>
      <c r="AA12227" s="52"/>
      <c r="AB12227" s="52"/>
      <c r="AC12227" s="52"/>
      <c r="AD12227" s="52"/>
      <c r="AE12227" s="52"/>
    </row>
    <row r="12228" spans="1:31" s="99" customFormat="1" ht="84" customHeight="1">
      <c r="A12228" s="105"/>
      <c r="B12228" s="52"/>
      <c r="C12228" s="52"/>
      <c r="D12228" s="52"/>
      <c r="E12228" s="52"/>
      <c r="F12228" s="52"/>
      <c r="G12228" s="137"/>
      <c r="H12228" s="112"/>
      <c r="I12228" s="52"/>
      <c r="J12228" s="52"/>
      <c r="K12228" s="52"/>
      <c r="L12228" s="52"/>
      <c r="M12228" s="52"/>
      <c r="N12228" s="52"/>
      <c r="O12228" s="112"/>
      <c r="P12228" s="52"/>
      <c r="Q12228" s="52"/>
      <c r="R12228" s="52"/>
      <c r="S12228" s="52"/>
      <c r="T12228" s="52"/>
      <c r="U12228" s="52"/>
      <c r="V12228" s="52"/>
      <c r="W12228" s="52"/>
      <c r="X12228" s="52"/>
      <c r="Y12228" s="52"/>
      <c r="Z12228" s="52"/>
      <c r="AA12228" s="52"/>
      <c r="AB12228" s="52"/>
      <c r="AC12228" s="52"/>
      <c r="AD12228" s="52"/>
      <c r="AE12228" s="52"/>
    </row>
    <row r="12229" spans="1:31" s="99" customFormat="1" ht="84" customHeight="1">
      <c r="A12229" s="105"/>
      <c r="B12229" s="52"/>
      <c r="C12229" s="52"/>
      <c r="D12229" s="52"/>
      <c r="E12229" s="52"/>
      <c r="F12229" s="52"/>
      <c r="G12229" s="137"/>
      <c r="H12229" s="112"/>
      <c r="I12229" s="52"/>
      <c r="J12229" s="52"/>
      <c r="K12229" s="52"/>
      <c r="L12229" s="52"/>
      <c r="M12229" s="52"/>
      <c r="N12229" s="52"/>
      <c r="O12229" s="112"/>
      <c r="P12229" s="52"/>
      <c r="Q12229" s="52"/>
      <c r="R12229" s="52"/>
      <c r="S12229" s="52"/>
      <c r="T12229" s="52"/>
      <c r="U12229" s="52"/>
      <c r="V12229" s="52"/>
      <c r="W12229" s="52"/>
      <c r="X12229" s="52"/>
      <c r="Y12229" s="52"/>
      <c r="Z12229" s="52"/>
      <c r="AA12229" s="52"/>
      <c r="AB12229" s="52"/>
      <c r="AC12229" s="52"/>
      <c r="AD12229" s="52"/>
      <c r="AE12229" s="52"/>
    </row>
    <row r="12230" spans="1:31" s="99" customFormat="1" ht="48" customHeight="1">
      <c r="A12230" s="105"/>
      <c r="B12230" s="52"/>
      <c r="C12230" s="52"/>
      <c r="D12230" s="52"/>
      <c r="E12230" s="52"/>
      <c r="F12230" s="52"/>
      <c r="G12230" s="137"/>
      <c r="H12230" s="112"/>
      <c r="I12230" s="52"/>
      <c r="J12230" s="52"/>
      <c r="K12230" s="52"/>
      <c r="L12230" s="52"/>
      <c r="M12230" s="52"/>
      <c r="N12230" s="52"/>
      <c r="O12230" s="112"/>
      <c r="P12230" s="52"/>
      <c r="Q12230" s="52"/>
      <c r="R12230" s="52"/>
      <c r="S12230" s="52"/>
      <c r="T12230" s="52"/>
      <c r="U12230" s="52"/>
      <c r="V12230" s="52"/>
      <c r="W12230" s="52"/>
      <c r="X12230" s="52"/>
      <c r="Y12230" s="52"/>
      <c r="Z12230" s="52"/>
      <c r="AA12230" s="52"/>
      <c r="AB12230" s="52"/>
      <c r="AC12230" s="52"/>
      <c r="AD12230" s="52"/>
      <c r="AE12230" s="52"/>
    </row>
    <row r="12231" spans="1:31" s="99" customFormat="1" ht="84" customHeight="1">
      <c r="A12231" s="105"/>
      <c r="B12231" s="52"/>
      <c r="C12231" s="52"/>
      <c r="D12231" s="52"/>
      <c r="E12231" s="52"/>
      <c r="F12231" s="52"/>
      <c r="G12231" s="137"/>
      <c r="H12231" s="112"/>
      <c r="I12231" s="52"/>
      <c r="J12231" s="52"/>
      <c r="K12231" s="52"/>
      <c r="L12231" s="52"/>
      <c r="M12231" s="52"/>
      <c r="N12231" s="52"/>
      <c r="O12231" s="112"/>
      <c r="P12231" s="52"/>
      <c r="Q12231" s="52"/>
      <c r="R12231" s="52"/>
      <c r="S12231" s="52"/>
      <c r="T12231" s="52"/>
      <c r="U12231" s="52"/>
      <c r="V12231" s="52"/>
      <c r="W12231" s="52"/>
      <c r="X12231" s="52"/>
      <c r="Y12231" s="52"/>
      <c r="Z12231" s="52"/>
      <c r="AA12231" s="52"/>
      <c r="AB12231" s="52"/>
      <c r="AC12231" s="52"/>
      <c r="AD12231" s="52"/>
      <c r="AE12231" s="52"/>
    </row>
    <row r="12232" spans="1:31" s="99" customFormat="1" ht="84" customHeight="1">
      <c r="A12232" s="105"/>
      <c r="B12232" s="52"/>
      <c r="C12232" s="52"/>
      <c r="D12232" s="52"/>
      <c r="E12232" s="52"/>
      <c r="F12232" s="52"/>
      <c r="G12232" s="137"/>
      <c r="H12232" s="112"/>
      <c r="I12232" s="52"/>
      <c r="J12232" s="52"/>
      <c r="K12232" s="52"/>
      <c r="L12232" s="52"/>
      <c r="M12232" s="52"/>
      <c r="N12232" s="52"/>
      <c r="O12232" s="112"/>
      <c r="P12232" s="52"/>
      <c r="Q12232" s="52"/>
      <c r="R12232" s="52"/>
      <c r="S12232" s="52"/>
      <c r="T12232" s="52"/>
      <c r="U12232" s="52"/>
      <c r="V12232" s="52"/>
      <c r="W12232" s="52"/>
      <c r="X12232" s="52"/>
      <c r="Y12232" s="52"/>
      <c r="Z12232" s="52"/>
      <c r="AA12232" s="52"/>
      <c r="AB12232" s="52"/>
      <c r="AC12232" s="52"/>
      <c r="AD12232" s="52"/>
      <c r="AE12232" s="52"/>
    </row>
    <row r="12233" spans="1:31" s="99" customFormat="1" ht="84" customHeight="1">
      <c r="A12233" s="105"/>
      <c r="B12233" s="52"/>
      <c r="C12233" s="52"/>
      <c r="D12233" s="52"/>
      <c r="E12233" s="52"/>
      <c r="F12233" s="52"/>
      <c r="G12233" s="137"/>
      <c r="H12233" s="112"/>
      <c r="I12233" s="52"/>
      <c r="J12233" s="52"/>
      <c r="K12233" s="52"/>
      <c r="L12233" s="52"/>
      <c r="M12233" s="52"/>
      <c r="N12233" s="52"/>
      <c r="O12233" s="112"/>
      <c r="P12233" s="52"/>
      <c r="Q12233" s="52"/>
      <c r="R12233" s="52"/>
      <c r="S12233" s="52"/>
      <c r="T12233" s="52"/>
      <c r="U12233" s="52"/>
      <c r="V12233" s="52"/>
      <c r="W12233" s="52"/>
      <c r="X12233" s="52"/>
      <c r="Y12233" s="52"/>
      <c r="Z12233" s="52"/>
      <c r="AA12233" s="52"/>
      <c r="AB12233" s="52"/>
      <c r="AC12233" s="52"/>
      <c r="AD12233" s="52"/>
      <c r="AE12233" s="52"/>
    </row>
    <row r="12234" spans="1:31" s="99" customFormat="1" ht="48" customHeight="1">
      <c r="A12234" s="105"/>
      <c r="B12234" s="52"/>
      <c r="C12234" s="52"/>
      <c r="D12234" s="52"/>
      <c r="E12234" s="52"/>
      <c r="F12234" s="52"/>
      <c r="G12234" s="137"/>
      <c r="H12234" s="112"/>
      <c r="I12234" s="52"/>
      <c r="J12234" s="52"/>
      <c r="K12234" s="52"/>
      <c r="L12234" s="52"/>
      <c r="M12234" s="52"/>
      <c r="N12234" s="52"/>
      <c r="O12234" s="112"/>
      <c r="P12234" s="52"/>
      <c r="Q12234" s="52"/>
      <c r="R12234" s="52"/>
      <c r="S12234" s="52"/>
      <c r="T12234" s="52"/>
      <c r="U12234" s="52"/>
      <c r="V12234" s="52"/>
      <c r="W12234" s="52"/>
      <c r="X12234" s="52"/>
      <c r="Y12234" s="52"/>
      <c r="Z12234" s="52"/>
      <c r="AA12234" s="52"/>
      <c r="AB12234" s="52"/>
      <c r="AC12234" s="52"/>
      <c r="AD12234" s="52"/>
      <c r="AE12234" s="52"/>
    </row>
    <row r="12235" spans="1:31" s="99" customFormat="1" ht="84" customHeight="1">
      <c r="A12235" s="105"/>
      <c r="B12235" s="52"/>
      <c r="C12235" s="52"/>
      <c r="D12235" s="52"/>
      <c r="E12235" s="52"/>
      <c r="F12235" s="52"/>
      <c r="G12235" s="137"/>
      <c r="H12235" s="112"/>
      <c r="I12235" s="52"/>
      <c r="J12235" s="52"/>
      <c r="K12235" s="52"/>
      <c r="L12235" s="52"/>
      <c r="M12235" s="52"/>
      <c r="N12235" s="52"/>
      <c r="O12235" s="112"/>
      <c r="P12235" s="52"/>
      <c r="Q12235" s="52"/>
      <c r="R12235" s="52"/>
      <c r="S12235" s="52"/>
      <c r="T12235" s="52"/>
      <c r="U12235" s="52"/>
      <c r="V12235" s="52"/>
      <c r="W12235" s="52"/>
      <c r="X12235" s="52"/>
      <c r="Y12235" s="52"/>
      <c r="Z12235" s="52"/>
      <c r="AA12235" s="52"/>
      <c r="AB12235" s="52"/>
      <c r="AC12235" s="52"/>
      <c r="AD12235" s="52"/>
      <c r="AE12235" s="52"/>
    </row>
    <row r="12236" spans="1:31" s="99" customFormat="1" ht="48" customHeight="1">
      <c r="A12236" s="105"/>
      <c r="B12236" s="52"/>
      <c r="C12236" s="52"/>
      <c r="D12236" s="52"/>
      <c r="E12236" s="52"/>
      <c r="F12236" s="52"/>
      <c r="G12236" s="137"/>
      <c r="H12236" s="112"/>
      <c r="I12236" s="52"/>
      <c r="J12236" s="52"/>
      <c r="K12236" s="52"/>
      <c r="L12236" s="52"/>
      <c r="M12236" s="52"/>
      <c r="N12236" s="52"/>
      <c r="O12236" s="112"/>
      <c r="P12236" s="52"/>
      <c r="Q12236" s="52"/>
      <c r="R12236" s="52"/>
      <c r="S12236" s="52"/>
      <c r="T12236" s="52"/>
      <c r="U12236" s="52"/>
      <c r="V12236" s="52"/>
      <c r="W12236" s="52"/>
      <c r="X12236" s="52"/>
      <c r="Y12236" s="52"/>
      <c r="Z12236" s="52"/>
      <c r="AA12236" s="52"/>
      <c r="AB12236" s="52"/>
      <c r="AC12236" s="52"/>
      <c r="AD12236" s="52"/>
      <c r="AE12236" s="52"/>
    </row>
    <row r="12237" spans="1:31" s="99" customFormat="1" ht="72" customHeight="1">
      <c r="A12237" s="105"/>
      <c r="B12237" s="52"/>
      <c r="C12237" s="52"/>
      <c r="D12237" s="52"/>
      <c r="E12237" s="52"/>
      <c r="F12237" s="52"/>
      <c r="G12237" s="137"/>
      <c r="H12237" s="112"/>
      <c r="I12237" s="52"/>
      <c r="J12237" s="52"/>
      <c r="K12237" s="52"/>
      <c r="L12237" s="52"/>
      <c r="M12237" s="52"/>
      <c r="N12237" s="52"/>
      <c r="O12237" s="112"/>
      <c r="P12237" s="52"/>
      <c r="Q12237" s="52"/>
      <c r="R12237" s="52"/>
      <c r="S12237" s="52"/>
      <c r="T12237" s="52"/>
      <c r="U12237" s="52"/>
      <c r="V12237" s="52"/>
      <c r="W12237" s="52"/>
      <c r="X12237" s="52"/>
      <c r="Y12237" s="52"/>
      <c r="Z12237" s="52"/>
      <c r="AA12237" s="52"/>
      <c r="AB12237" s="52"/>
      <c r="AC12237" s="52"/>
      <c r="AD12237" s="52"/>
      <c r="AE12237" s="52"/>
    </row>
    <row r="12238" spans="1:31" s="99" customFormat="1" ht="84" customHeight="1">
      <c r="A12238" s="105"/>
      <c r="B12238" s="52"/>
      <c r="C12238" s="52"/>
      <c r="D12238" s="52"/>
      <c r="E12238" s="52"/>
      <c r="F12238" s="52"/>
      <c r="G12238" s="137"/>
      <c r="H12238" s="112"/>
      <c r="I12238" s="52"/>
      <c r="J12238" s="52"/>
      <c r="K12238" s="52"/>
      <c r="L12238" s="52"/>
      <c r="M12238" s="52"/>
      <c r="N12238" s="52"/>
      <c r="O12238" s="112"/>
      <c r="P12238" s="52"/>
      <c r="Q12238" s="52"/>
      <c r="R12238" s="52"/>
      <c r="S12238" s="52"/>
      <c r="T12238" s="52"/>
      <c r="U12238" s="52"/>
      <c r="V12238" s="52"/>
      <c r="W12238" s="52"/>
      <c r="X12238" s="52"/>
      <c r="Y12238" s="52"/>
      <c r="Z12238" s="52"/>
      <c r="AA12238" s="52"/>
      <c r="AB12238" s="52"/>
      <c r="AC12238" s="52"/>
      <c r="AD12238" s="52"/>
      <c r="AE12238" s="52"/>
    </row>
    <row r="12239" spans="1:31" s="99" customFormat="1" ht="48" customHeight="1">
      <c r="A12239" s="105"/>
      <c r="B12239" s="52"/>
      <c r="C12239" s="52"/>
      <c r="D12239" s="52"/>
      <c r="E12239" s="52"/>
      <c r="F12239" s="52"/>
      <c r="G12239" s="137"/>
      <c r="H12239" s="112"/>
      <c r="I12239" s="52"/>
      <c r="J12239" s="52"/>
      <c r="K12239" s="52"/>
      <c r="L12239" s="52"/>
      <c r="M12239" s="52"/>
      <c r="N12239" s="52"/>
      <c r="O12239" s="112"/>
      <c r="P12239" s="52"/>
      <c r="Q12239" s="52"/>
      <c r="R12239" s="52"/>
      <c r="S12239" s="52"/>
      <c r="T12239" s="52"/>
      <c r="U12239" s="52"/>
      <c r="V12239" s="52"/>
      <c r="W12239" s="52"/>
      <c r="X12239" s="52"/>
      <c r="Y12239" s="52"/>
      <c r="Z12239" s="52"/>
      <c r="AA12239" s="52"/>
      <c r="AB12239" s="52"/>
      <c r="AC12239" s="52"/>
      <c r="AD12239" s="52"/>
      <c r="AE12239" s="52"/>
    </row>
    <row r="12240" spans="1:31" s="99" customFormat="1" ht="48" customHeight="1">
      <c r="A12240" s="105"/>
      <c r="B12240" s="52"/>
      <c r="C12240" s="52"/>
      <c r="D12240" s="52"/>
      <c r="E12240" s="52"/>
      <c r="F12240" s="52"/>
      <c r="G12240" s="137"/>
      <c r="H12240" s="112"/>
      <c r="I12240" s="52"/>
      <c r="J12240" s="52"/>
      <c r="K12240" s="52"/>
      <c r="L12240" s="52"/>
      <c r="M12240" s="52"/>
      <c r="N12240" s="52"/>
      <c r="O12240" s="112"/>
      <c r="P12240" s="52"/>
      <c r="Q12240" s="52"/>
      <c r="R12240" s="52"/>
      <c r="S12240" s="52"/>
      <c r="T12240" s="52"/>
      <c r="U12240" s="52"/>
      <c r="V12240" s="52"/>
      <c r="W12240" s="52"/>
      <c r="X12240" s="52"/>
      <c r="Y12240" s="52"/>
      <c r="Z12240" s="52"/>
      <c r="AA12240" s="52"/>
      <c r="AB12240" s="52"/>
      <c r="AC12240" s="52"/>
      <c r="AD12240" s="52"/>
      <c r="AE12240" s="52"/>
    </row>
    <row r="12241" spans="1:31" s="99" customFormat="1" ht="84" customHeight="1">
      <c r="A12241" s="105"/>
      <c r="B12241" s="52"/>
      <c r="C12241" s="52"/>
      <c r="D12241" s="52"/>
      <c r="E12241" s="52"/>
      <c r="F12241" s="52"/>
      <c r="G12241" s="137"/>
      <c r="H12241" s="112"/>
      <c r="I12241" s="52"/>
      <c r="J12241" s="52"/>
      <c r="K12241" s="52"/>
      <c r="L12241" s="52"/>
      <c r="M12241" s="52"/>
      <c r="N12241" s="52"/>
      <c r="O12241" s="112"/>
      <c r="P12241" s="52"/>
      <c r="Q12241" s="52"/>
      <c r="R12241" s="52"/>
      <c r="S12241" s="52"/>
      <c r="T12241" s="52"/>
      <c r="U12241" s="52"/>
      <c r="V12241" s="52"/>
      <c r="W12241" s="52"/>
      <c r="X12241" s="52"/>
      <c r="Y12241" s="52"/>
      <c r="Z12241" s="52"/>
      <c r="AA12241" s="52"/>
      <c r="AB12241" s="52"/>
      <c r="AC12241" s="52"/>
      <c r="AD12241" s="52"/>
      <c r="AE12241" s="52"/>
    </row>
    <row r="12242" spans="1:31" s="99" customFormat="1" ht="84" customHeight="1">
      <c r="A12242" s="105"/>
      <c r="B12242" s="52"/>
      <c r="C12242" s="52"/>
      <c r="D12242" s="52"/>
      <c r="E12242" s="52"/>
      <c r="F12242" s="52"/>
      <c r="G12242" s="137"/>
      <c r="H12242" s="112"/>
      <c r="I12242" s="52"/>
      <c r="J12242" s="52"/>
      <c r="K12242" s="52"/>
      <c r="L12242" s="52"/>
      <c r="M12242" s="52"/>
      <c r="N12242" s="52"/>
      <c r="O12242" s="112"/>
      <c r="P12242" s="52"/>
      <c r="Q12242" s="52"/>
      <c r="R12242" s="52"/>
      <c r="S12242" s="52"/>
      <c r="T12242" s="52"/>
      <c r="U12242" s="52"/>
      <c r="V12242" s="52"/>
      <c r="W12242" s="52"/>
      <c r="X12242" s="52"/>
      <c r="Y12242" s="52"/>
      <c r="Z12242" s="52"/>
      <c r="AA12242" s="52"/>
      <c r="AB12242" s="52"/>
      <c r="AC12242" s="52"/>
      <c r="AD12242" s="52"/>
      <c r="AE12242" s="52"/>
    </row>
    <row r="12243" spans="1:31" s="99" customFormat="1" ht="84" customHeight="1">
      <c r="A12243" s="105"/>
      <c r="B12243" s="52"/>
      <c r="C12243" s="52"/>
      <c r="D12243" s="52"/>
      <c r="E12243" s="52"/>
      <c r="F12243" s="52"/>
      <c r="G12243" s="137"/>
      <c r="H12243" s="112"/>
      <c r="I12243" s="52"/>
      <c r="J12243" s="52"/>
      <c r="K12243" s="52"/>
      <c r="L12243" s="52"/>
      <c r="M12243" s="52"/>
      <c r="N12243" s="52"/>
      <c r="O12243" s="112"/>
      <c r="P12243" s="52"/>
      <c r="Q12243" s="52"/>
      <c r="R12243" s="52"/>
      <c r="S12243" s="52"/>
      <c r="T12243" s="52"/>
      <c r="U12243" s="52"/>
      <c r="V12243" s="52"/>
      <c r="W12243" s="52"/>
      <c r="X12243" s="52"/>
      <c r="Y12243" s="52"/>
      <c r="Z12243" s="52"/>
      <c r="AA12243" s="52"/>
      <c r="AB12243" s="52"/>
      <c r="AC12243" s="52"/>
      <c r="AD12243" s="52"/>
      <c r="AE12243" s="52"/>
    </row>
    <row r="12244" spans="1:31" s="99" customFormat="1" ht="84" customHeight="1">
      <c r="A12244" s="105"/>
      <c r="B12244" s="52"/>
      <c r="C12244" s="52"/>
      <c r="D12244" s="52"/>
      <c r="E12244" s="52"/>
      <c r="F12244" s="52"/>
      <c r="G12244" s="137"/>
      <c r="H12244" s="112"/>
      <c r="I12244" s="52"/>
      <c r="J12244" s="52"/>
      <c r="K12244" s="52"/>
      <c r="L12244" s="52"/>
      <c r="M12244" s="52"/>
      <c r="N12244" s="52"/>
      <c r="O12244" s="112"/>
      <c r="P12244" s="52"/>
      <c r="Q12244" s="52"/>
      <c r="R12244" s="52"/>
      <c r="S12244" s="52"/>
      <c r="T12244" s="52"/>
      <c r="U12244" s="52"/>
      <c r="V12244" s="52"/>
      <c r="W12244" s="52"/>
      <c r="X12244" s="52"/>
      <c r="Y12244" s="52"/>
      <c r="Z12244" s="52"/>
      <c r="AA12244" s="52"/>
      <c r="AB12244" s="52"/>
      <c r="AC12244" s="52"/>
      <c r="AD12244" s="52"/>
      <c r="AE12244" s="52"/>
    </row>
    <row r="12245" spans="1:31" s="99" customFormat="1" ht="60" customHeight="1">
      <c r="A12245" s="105"/>
      <c r="B12245" s="52"/>
      <c r="C12245" s="52"/>
      <c r="D12245" s="52"/>
      <c r="E12245" s="52"/>
      <c r="F12245" s="52"/>
      <c r="G12245" s="137"/>
      <c r="H12245" s="112"/>
      <c r="I12245" s="52"/>
      <c r="J12245" s="52"/>
      <c r="K12245" s="52"/>
      <c r="L12245" s="52"/>
      <c r="M12245" s="52"/>
      <c r="N12245" s="52"/>
      <c r="O12245" s="112"/>
      <c r="P12245" s="52"/>
      <c r="Q12245" s="52"/>
      <c r="R12245" s="52"/>
      <c r="S12245" s="52"/>
      <c r="T12245" s="52"/>
      <c r="U12245" s="52"/>
      <c r="V12245" s="52"/>
      <c r="W12245" s="52"/>
      <c r="X12245" s="52"/>
      <c r="Y12245" s="52"/>
      <c r="Z12245" s="52"/>
      <c r="AA12245" s="52"/>
      <c r="AB12245" s="52"/>
      <c r="AC12245" s="52"/>
      <c r="AD12245" s="52"/>
      <c r="AE12245" s="52"/>
    </row>
    <row r="12246" spans="1:31" s="99" customFormat="1" ht="48" customHeight="1">
      <c r="A12246" s="105"/>
      <c r="B12246" s="52"/>
      <c r="C12246" s="52"/>
      <c r="D12246" s="52"/>
      <c r="E12246" s="52"/>
      <c r="F12246" s="52"/>
      <c r="G12246" s="137"/>
      <c r="H12246" s="112"/>
      <c r="I12246" s="52"/>
      <c r="J12246" s="52"/>
      <c r="K12246" s="52"/>
      <c r="L12246" s="52"/>
      <c r="M12246" s="52"/>
      <c r="N12246" s="52"/>
      <c r="O12246" s="112"/>
      <c r="P12246" s="52"/>
      <c r="Q12246" s="52"/>
      <c r="R12246" s="52"/>
      <c r="S12246" s="52"/>
      <c r="T12246" s="52"/>
      <c r="U12246" s="52"/>
      <c r="V12246" s="52"/>
      <c r="W12246" s="52"/>
      <c r="X12246" s="52"/>
      <c r="Y12246" s="52"/>
      <c r="Z12246" s="52"/>
      <c r="AA12246" s="52"/>
      <c r="AB12246" s="52"/>
      <c r="AC12246" s="52"/>
      <c r="AD12246" s="52"/>
      <c r="AE12246" s="52"/>
    </row>
    <row r="12247" spans="1:31" s="99" customFormat="1" ht="84" customHeight="1">
      <c r="A12247" s="105"/>
      <c r="B12247" s="52"/>
      <c r="C12247" s="52"/>
      <c r="D12247" s="52"/>
      <c r="E12247" s="52"/>
      <c r="F12247" s="52"/>
      <c r="G12247" s="137"/>
      <c r="H12247" s="112"/>
      <c r="I12247" s="52"/>
      <c r="J12247" s="52"/>
      <c r="K12247" s="52"/>
      <c r="L12247" s="52"/>
      <c r="M12247" s="52"/>
      <c r="N12247" s="52"/>
      <c r="O12247" s="112"/>
      <c r="P12247" s="52"/>
      <c r="Q12247" s="52"/>
      <c r="R12247" s="52"/>
      <c r="S12247" s="52"/>
      <c r="T12247" s="52"/>
      <c r="U12247" s="52"/>
      <c r="V12247" s="52"/>
      <c r="W12247" s="52"/>
      <c r="X12247" s="52"/>
      <c r="Y12247" s="52"/>
      <c r="Z12247" s="52"/>
      <c r="AA12247" s="52"/>
      <c r="AB12247" s="52"/>
      <c r="AC12247" s="52"/>
      <c r="AD12247" s="52"/>
      <c r="AE12247" s="52"/>
    </row>
    <row r="12248" spans="1:31" s="99" customFormat="1" ht="84" customHeight="1">
      <c r="A12248" s="105"/>
      <c r="B12248" s="52"/>
      <c r="C12248" s="52"/>
      <c r="D12248" s="52"/>
      <c r="E12248" s="52"/>
      <c r="F12248" s="52"/>
      <c r="G12248" s="137"/>
      <c r="H12248" s="112"/>
      <c r="I12248" s="52"/>
      <c r="J12248" s="52"/>
      <c r="K12248" s="52"/>
      <c r="L12248" s="52"/>
      <c r="M12248" s="52"/>
      <c r="N12248" s="52"/>
      <c r="O12248" s="112"/>
      <c r="P12248" s="52"/>
      <c r="Q12248" s="52"/>
      <c r="R12248" s="52"/>
      <c r="S12248" s="52"/>
      <c r="T12248" s="52"/>
      <c r="U12248" s="52"/>
      <c r="V12248" s="52"/>
      <c r="W12248" s="52"/>
      <c r="X12248" s="52"/>
      <c r="Y12248" s="52"/>
      <c r="Z12248" s="52"/>
      <c r="AA12248" s="52"/>
      <c r="AB12248" s="52"/>
      <c r="AC12248" s="52"/>
      <c r="AD12248" s="52"/>
      <c r="AE12248" s="52"/>
    </row>
    <row r="12249" spans="1:31" s="99" customFormat="1" ht="84" customHeight="1">
      <c r="A12249" s="105"/>
      <c r="B12249" s="52"/>
      <c r="C12249" s="52"/>
      <c r="D12249" s="52"/>
      <c r="E12249" s="52"/>
      <c r="F12249" s="52"/>
      <c r="G12249" s="137"/>
      <c r="H12249" s="112"/>
      <c r="I12249" s="52"/>
      <c r="J12249" s="52"/>
      <c r="K12249" s="52"/>
      <c r="L12249" s="52"/>
      <c r="M12249" s="52"/>
      <c r="N12249" s="52"/>
      <c r="O12249" s="112"/>
      <c r="P12249" s="52"/>
      <c r="Q12249" s="52"/>
      <c r="R12249" s="52"/>
      <c r="S12249" s="52"/>
      <c r="T12249" s="52"/>
      <c r="U12249" s="52"/>
      <c r="V12249" s="52"/>
      <c r="W12249" s="52"/>
      <c r="X12249" s="52"/>
      <c r="Y12249" s="52"/>
      <c r="Z12249" s="52"/>
      <c r="AA12249" s="52"/>
      <c r="AB12249" s="52"/>
      <c r="AC12249" s="52"/>
      <c r="AD12249" s="52"/>
      <c r="AE12249" s="52"/>
    </row>
    <row r="12250" spans="1:31" s="99" customFormat="1" ht="84" customHeight="1">
      <c r="A12250" s="105"/>
      <c r="B12250" s="52"/>
      <c r="C12250" s="52"/>
      <c r="D12250" s="52"/>
      <c r="E12250" s="52"/>
      <c r="F12250" s="52"/>
      <c r="G12250" s="137"/>
      <c r="H12250" s="112"/>
      <c r="I12250" s="52"/>
      <c r="J12250" s="52"/>
      <c r="K12250" s="52"/>
      <c r="L12250" s="52"/>
      <c r="M12250" s="52"/>
      <c r="N12250" s="52"/>
      <c r="O12250" s="112"/>
      <c r="P12250" s="52"/>
      <c r="Q12250" s="52"/>
      <c r="R12250" s="52"/>
      <c r="S12250" s="52"/>
      <c r="T12250" s="52"/>
      <c r="U12250" s="52"/>
      <c r="V12250" s="52"/>
      <c r="W12250" s="52"/>
      <c r="X12250" s="52"/>
      <c r="Y12250" s="52"/>
      <c r="Z12250" s="52"/>
      <c r="AA12250" s="52"/>
      <c r="AB12250" s="52"/>
      <c r="AC12250" s="52"/>
      <c r="AD12250" s="52"/>
      <c r="AE12250" s="52"/>
    </row>
    <row r="12251" spans="1:31" s="99" customFormat="1" ht="60" customHeight="1">
      <c r="A12251" s="105"/>
      <c r="B12251" s="52"/>
      <c r="C12251" s="52"/>
      <c r="D12251" s="52"/>
      <c r="E12251" s="52"/>
      <c r="F12251" s="52"/>
      <c r="G12251" s="137"/>
      <c r="H12251" s="112"/>
      <c r="I12251" s="52"/>
      <c r="J12251" s="52"/>
      <c r="K12251" s="52"/>
      <c r="L12251" s="52"/>
      <c r="M12251" s="52"/>
      <c r="N12251" s="52"/>
      <c r="O12251" s="112"/>
      <c r="P12251" s="52"/>
      <c r="Q12251" s="52"/>
      <c r="R12251" s="52"/>
      <c r="S12251" s="52"/>
      <c r="T12251" s="52"/>
      <c r="U12251" s="52"/>
      <c r="V12251" s="52"/>
      <c r="W12251" s="52"/>
      <c r="X12251" s="52"/>
      <c r="Y12251" s="52"/>
      <c r="Z12251" s="52"/>
      <c r="AA12251" s="52"/>
      <c r="AB12251" s="52"/>
      <c r="AC12251" s="52"/>
      <c r="AD12251" s="52"/>
      <c r="AE12251" s="52"/>
    </row>
    <row r="12252" spans="1:31" s="99" customFormat="1" ht="48" customHeight="1">
      <c r="A12252" s="105"/>
      <c r="B12252" s="52"/>
      <c r="C12252" s="52"/>
      <c r="D12252" s="52"/>
      <c r="E12252" s="52"/>
      <c r="F12252" s="52"/>
      <c r="G12252" s="137"/>
      <c r="H12252" s="112"/>
      <c r="I12252" s="52"/>
      <c r="J12252" s="52"/>
      <c r="K12252" s="52"/>
      <c r="L12252" s="52"/>
      <c r="M12252" s="52"/>
      <c r="N12252" s="52"/>
      <c r="O12252" s="112"/>
      <c r="P12252" s="52"/>
      <c r="Q12252" s="52"/>
      <c r="R12252" s="52"/>
      <c r="S12252" s="52"/>
      <c r="T12252" s="52"/>
      <c r="U12252" s="52"/>
      <c r="V12252" s="52"/>
      <c r="W12252" s="52"/>
      <c r="X12252" s="52"/>
      <c r="Y12252" s="52"/>
      <c r="Z12252" s="52"/>
      <c r="AA12252" s="52"/>
      <c r="AB12252" s="52"/>
      <c r="AC12252" s="52"/>
      <c r="AD12252" s="52"/>
      <c r="AE12252" s="52"/>
    </row>
    <row r="12253" spans="1:31" ht="84" customHeight="1"/>
    <row r="12254" spans="1:31" s="99" customFormat="1" ht="84" customHeight="1">
      <c r="A12254" s="105"/>
      <c r="B12254" s="52"/>
      <c r="C12254" s="52"/>
      <c r="D12254" s="52"/>
      <c r="E12254" s="52"/>
      <c r="F12254" s="52"/>
      <c r="G12254" s="137"/>
      <c r="H12254" s="112"/>
      <c r="I12254" s="52"/>
      <c r="J12254" s="52"/>
      <c r="K12254" s="52"/>
      <c r="L12254" s="52"/>
      <c r="M12254" s="52"/>
      <c r="N12254" s="52"/>
      <c r="O12254" s="112"/>
      <c r="P12254" s="52"/>
      <c r="Q12254" s="52"/>
      <c r="R12254" s="52"/>
      <c r="S12254" s="52"/>
      <c r="T12254" s="52"/>
      <c r="U12254" s="52"/>
      <c r="V12254" s="52"/>
      <c r="W12254" s="52"/>
      <c r="X12254" s="52"/>
      <c r="Y12254" s="52"/>
      <c r="Z12254" s="52"/>
      <c r="AA12254" s="52"/>
      <c r="AB12254" s="52"/>
      <c r="AC12254" s="52"/>
      <c r="AD12254" s="52"/>
      <c r="AE12254" s="52"/>
    </row>
    <row r="12255" spans="1:31" ht="84" customHeight="1"/>
    <row r="12256" spans="1:31" s="99" customFormat="1" ht="84" customHeight="1">
      <c r="A12256" s="105"/>
      <c r="B12256" s="52"/>
      <c r="C12256" s="52"/>
      <c r="D12256" s="52"/>
      <c r="E12256" s="52"/>
      <c r="F12256" s="52"/>
      <c r="G12256" s="137"/>
      <c r="H12256" s="112"/>
      <c r="I12256" s="52"/>
      <c r="J12256" s="52"/>
      <c r="K12256" s="52"/>
      <c r="L12256" s="52"/>
      <c r="M12256" s="52"/>
      <c r="N12256" s="52"/>
      <c r="O12256" s="112"/>
      <c r="P12256" s="52"/>
      <c r="Q12256" s="52"/>
      <c r="R12256" s="52"/>
      <c r="S12256" s="52"/>
      <c r="T12256" s="52"/>
      <c r="U12256" s="52"/>
      <c r="V12256" s="52"/>
      <c r="W12256" s="52"/>
      <c r="X12256" s="52"/>
      <c r="Y12256" s="52"/>
      <c r="Z12256" s="52"/>
      <c r="AA12256" s="52"/>
      <c r="AB12256" s="52"/>
      <c r="AC12256" s="52"/>
      <c r="AD12256" s="52"/>
      <c r="AE12256" s="52"/>
    </row>
    <row r="12257" spans="1:31" ht="60" customHeight="1"/>
    <row r="12258" spans="1:31" ht="48" customHeight="1"/>
    <row r="12259" spans="1:31" ht="84" customHeight="1"/>
    <row r="12260" spans="1:31" s="99" customFormat="1" ht="84" customHeight="1">
      <c r="A12260" s="105"/>
      <c r="B12260" s="52"/>
      <c r="C12260" s="52"/>
      <c r="D12260" s="52"/>
      <c r="E12260" s="52"/>
      <c r="F12260" s="52"/>
      <c r="G12260" s="137"/>
      <c r="H12260" s="112"/>
      <c r="I12260" s="52"/>
      <c r="J12260" s="52"/>
      <c r="K12260" s="52"/>
      <c r="L12260" s="52"/>
      <c r="M12260" s="52"/>
      <c r="N12260" s="52"/>
      <c r="O12260" s="112"/>
      <c r="P12260" s="52"/>
      <c r="Q12260" s="52"/>
      <c r="R12260" s="52"/>
      <c r="S12260" s="52"/>
      <c r="T12260" s="52"/>
      <c r="U12260" s="52"/>
      <c r="V12260" s="52"/>
      <c r="W12260" s="52"/>
      <c r="X12260" s="52"/>
      <c r="Y12260" s="52"/>
      <c r="Z12260" s="52"/>
      <c r="AA12260" s="52"/>
      <c r="AB12260" s="52"/>
      <c r="AC12260" s="52"/>
      <c r="AD12260" s="52"/>
      <c r="AE12260" s="52"/>
    </row>
    <row r="12261" spans="1:31" ht="84" customHeight="1"/>
    <row r="12262" spans="1:31" ht="84" customHeight="1"/>
    <row r="12263" spans="1:31" s="99" customFormat="1" ht="84" customHeight="1">
      <c r="A12263" s="105"/>
      <c r="B12263" s="52"/>
      <c r="C12263" s="52"/>
      <c r="D12263" s="52"/>
      <c r="E12263" s="52"/>
      <c r="F12263" s="52"/>
      <c r="G12263" s="137"/>
      <c r="H12263" s="112"/>
      <c r="I12263" s="52"/>
      <c r="J12263" s="52"/>
      <c r="K12263" s="52"/>
      <c r="L12263" s="52"/>
      <c r="M12263" s="52"/>
      <c r="N12263" s="52"/>
      <c r="O12263" s="112"/>
      <c r="P12263" s="52"/>
      <c r="Q12263" s="52"/>
      <c r="R12263" s="52"/>
      <c r="S12263" s="52"/>
      <c r="T12263" s="52"/>
      <c r="U12263" s="52"/>
      <c r="V12263" s="52"/>
      <c r="W12263" s="52"/>
      <c r="X12263" s="52"/>
      <c r="Y12263" s="52"/>
      <c r="Z12263" s="52"/>
      <c r="AA12263" s="52"/>
      <c r="AB12263" s="52"/>
      <c r="AC12263" s="52"/>
      <c r="AD12263" s="52"/>
      <c r="AE12263" s="52"/>
    </row>
    <row r="12264" spans="1:31" ht="60" customHeight="1"/>
    <row r="12265" spans="1:31" ht="48" customHeight="1"/>
    <row r="12266" spans="1:31" ht="84" customHeight="1"/>
    <row r="12267" spans="1:31" ht="84" customHeight="1"/>
    <row r="12268" spans="1:31" ht="84" customHeight="1"/>
    <row r="12269" spans="1:31" s="99" customFormat="1" ht="84" customHeight="1">
      <c r="A12269" s="105"/>
      <c r="B12269" s="52"/>
      <c r="C12269" s="52"/>
      <c r="D12269" s="52"/>
      <c r="E12269" s="52"/>
      <c r="F12269" s="52"/>
      <c r="G12269" s="137"/>
      <c r="H12269" s="112"/>
      <c r="I12269" s="52"/>
      <c r="J12269" s="52"/>
      <c r="K12269" s="52"/>
      <c r="L12269" s="52"/>
      <c r="M12269" s="52"/>
      <c r="N12269" s="52"/>
      <c r="O12269" s="112"/>
      <c r="P12269" s="52"/>
      <c r="Q12269" s="52"/>
      <c r="R12269" s="52"/>
      <c r="S12269" s="52"/>
      <c r="T12269" s="52"/>
      <c r="U12269" s="52"/>
      <c r="V12269" s="52"/>
      <c r="W12269" s="52"/>
      <c r="X12269" s="52"/>
      <c r="Y12269" s="52"/>
      <c r="Z12269" s="52"/>
      <c r="AA12269" s="52"/>
      <c r="AB12269" s="52"/>
      <c r="AC12269" s="52"/>
      <c r="AD12269" s="52"/>
      <c r="AE12269" s="52"/>
    </row>
    <row r="12270" spans="1:31" s="99" customFormat="1" ht="84" customHeight="1">
      <c r="A12270" s="105"/>
      <c r="B12270" s="52"/>
      <c r="C12270" s="52"/>
      <c r="D12270" s="52"/>
      <c r="E12270" s="52"/>
      <c r="F12270" s="52"/>
      <c r="G12270" s="137"/>
      <c r="H12270" s="112"/>
      <c r="I12270" s="52"/>
      <c r="J12270" s="52"/>
      <c r="K12270" s="52"/>
      <c r="L12270" s="52"/>
      <c r="M12270" s="52"/>
      <c r="N12270" s="52"/>
      <c r="O12270" s="112"/>
      <c r="P12270" s="52"/>
      <c r="Q12270" s="52"/>
      <c r="R12270" s="52"/>
      <c r="S12270" s="52"/>
      <c r="T12270" s="52"/>
      <c r="U12270" s="52"/>
      <c r="V12270" s="52"/>
      <c r="W12270" s="52"/>
      <c r="X12270" s="52"/>
      <c r="Y12270" s="52"/>
      <c r="Z12270" s="52"/>
      <c r="AA12270" s="52"/>
      <c r="AB12270" s="52"/>
      <c r="AC12270" s="52"/>
      <c r="AD12270" s="52"/>
      <c r="AE12270" s="52"/>
    </row>
    <row r="12271" spans="1:31" s="99" customFormat="1" ht="84" customHeight="1">
      <c r="A12271" s="105"/>
      <c r="B12271" s="52"/>
      <c r="C12271" s="52"/>
      <c r="D12271" s="52"/>
      <c r="E12271" s="52"/>
      <c r="F12271" s="52"/>
      <c r="G12271" s="137"/>
      <c r="H12271" s="112"/>
      <c r="I12271" s="52"/>
      <c r="J12271" s="52"/>
      <c r="K12271" s="52"/>
      <c r="L12271" s="52"/>
      <c r="M12271" s="52"/>
      <c r="N12271" s="52"/>
      <c r="O12271" s="112"/>
      <c r="P12271" s="52"/>
      <c r="Q12271" s="52"/>
      <c r="R12271" s="52"/>
      <c r="S12271" s="52"/>
      <c r="T12271" s="52"/>
      <c r="U12271" s="52"/>
      <c r="V12271" s="52"/>
      <c r="W12271" s="52"/>
      <c r="X12271" s="52"/>
      <c r="Y12271" s="52"/>
      <c r="Z12271" s="52"/>
      <c r="AA12271" s="52"/>
      <c r="AB12271" s="52"/>
      <c r="AC12271" s="52"/>
      <c r="AD12271" s="52"/>
      <c r="AE12271" s="52"/>
    </row>
    <row r="12272" spans="1:31" s="99" customFormat="1" ht="36" customHeight="1">
      <c r="A12272" s="105"/>
      <c r="B12272" s="52"/>
      <c r="C12272" s="52"/>
      <c r="D12272" s="52"/>
      <c r="E12272" s="52"/>
      <c r="F12272" s="52"/>
      <c r="G12272" s="137"/>
      <c r="H12272" s="112"/>
      <c r="I12272" s="52"/>
      <c r="J12272" s="52"/>
      <c r="K12272" s="52"/>
      <c r="L12272" s="52"/>
      <c r="M12272" s="52"/>
      <c r="N12272" s="52"/>
      <c r="O12272" s="112"/>
      <c r="P12272" s="52"/>
      <c r="Q12272" s="52"/>
      <c r="R12272" s="52"/>
      <c r="S12272" s="52"/>
      <c r="T12272" s="52"/>
      <c r="U12272" s="52"/>
      <c r="V12272" s="52"/>
      <c r="W12272" s="52"/>
      <c r="X12272" s="52"/>
      <c r="Y12272" s="52"/>
      <c r="Z12272" s="52"/>
      <c r="AA12272" s="52"/>
      <c r="AB12272" s="52"/>
      <c r="AC12272" s="52"/>
      <c r="AD12272" s="52"/>
      <c r="AE12272" s="52"/>
    </row>
    <row r="12273" spans="1:31" s="99" customFormat="1" ht="60" customHeight="1">
      <c r="A12273" s="105"/>
      <c r="B12273" s="52"/>
      <c r="C12273" s="52"/>
      <c r="D12273" s="52"/>
      <c r="E12273" s="52"/>
      <c r="F12273" s="52"/>
      <c r="G12273" s="137"/>
      <c r="H12273" s="112"/>
      <c r="I12273" s="52"/>
      <c r="J12273" s="52"/>
      <c r="K12273" s="52"/>
      <c r="L12273" s="52"/>
      <c r="M12273" s="52"/>
      <c r="N12273" s="52"/>
      <c r="O12273" s="112"/>
      <c r="P12273" s="52"/>
      <c r="Q12273" s="52"/>
      <c r="R12273" s="52"/>
      <c r="S12273" s="52"/>
      <c r="T12273" s="52"/>
      <c r="U12273" s="52"/>
      <c r="V12273" s="52"/>
      <c r="W12273" s="52"/>
      <c r="X12273" s="52"/>
      <c r="Y12273" s="52"/>
      <c r="Z12273" s="52"/>
      <c r="AA12273" s="52"/>
      <c r="AB12273" s="52"/>
      <c r="AC12273" s="52"/>
      <c r="AD12273" s="52"/>
      <c r="AE12273" s="52"/>
    </row>
    <row r="12274" spans="1:31" s="99" customFormat="1" ht="84" customHeight="1">
      <c r="A12274" s="105"/>
      <c r="B12274" s="52"/>
      <c r="C12274" s="52"/>
      <c r="D12274" s="52"/>
      <c r="E12274" s="52"/>
      <c r="F12274" s="52"/>
      <c r="G12274" s="137"/>
      <c r="H12274" s="112"/>
      <c r="I12274" s="52"/>
      <c r="J12274" s="52"/>
      <c r="K12274" s="52"/>
      <c r="L12274" s="52"/>
      <c r="M12274" s="52"/>
      <c r="N12274" s="52"/>
      <c r="O12274" s="112"/>
      <c r="P12274" s="52"/>
      <c r="Q12274" s="52"/>
      <c r="R12274" s="52"/>
      <c r="S12274" s="52"/>
      <c r="T12274" s="52"/>
      <c r="U12274" s="52"/>
      <c r="V12274" s="52"/>
      <c r="W12274" s="52"/>
      <c r="X12274" s="52"/>
      <c r="Y12274" s="52"/>
      <c r="Z12274" s="52"/>
      <c r="AA12274" s="52"/>
      <c r="AB12274" s="52"/>
      <c r="AC12274" s="52"/>
      <c r="AD12274" s="52"/>
      <c r="AE12274" s="52"/>
    </row>
    <row r="12275" spans="1:31" s="99" customFormat="1" ht="84" customHeight="1">
      <c r="A12275" s="105"/>
      <c r="B12275" s="52"/>
      <c r="C12275" s="52"/>
      <c r="D12275" s="52"/>
      <c r="E12275" s="52"/>
      <c r="F12275" s="52"/>
      <c r="G12275" s="137"/>
      <c r="H12275" s="112"/>
      <c r="I12275" s="52"/>
      <c r="J12275" s="52"/>
      <c r="K12275" s="52"/>
      <c r="L12275" s="52"/>
      <c r="M12275" s="52"/>
      <c r="N12275" s="52"/>
      <c r="O12275" s="112"/>
      <c r="P12275" s="52"/>
      <c r="Q12275" s="52"/>
      <c r="R12275" s="52"/>
      <c r="S12275" s="52"/>
      <c r="T12275" s="52"/>
      <c r="U12275" s="52"/>
      <c r="V12275" s="52"/>
      <c r="W12275" s="52"/>
      <c r="X12275" s="52"/>
      <c r="Y12275" s="52"/>
      <c r="Z12275" s="52"/>
      <c r="AA12275" s="52"/>
      <c r="AB12275" s="52"/>
      <c r="AC12275" s="52"/>
      <c r="AD12275" s="52"/>
      <c r="AE12275" s="52"/>
    </row>
    <row r="12276" spans="1:31" s="99" customFormat="1" ht="84" customHeight="1">
      <c r="A12276" s="105"/>
      <c r="B12276" s="52"/>
      <c r="C12276" s="52"/>
      <c r="D12276" s="52"/>
      <c r="E12276" s="52"/>
      <c r="F12276" s="52"/>
      <c r="G12276" s="137"/>
      <c r="H12276" s="112"/>
      <c r="I12276" s="52"/>
      <c r="J12276" s="52"/>
      <c r="K12276" s="52"/>
      <c r="L12276" s="52"/>
      <c r="M12276" s="52"/>
      <c r="N12276" s="52"/>
      <c r="O12276" s="112"/>
      <c r="P12276" s="52"/>
      <c r="Q12276" s="52"/>
      <c r="R12276" s="52"/>
      <c r="S12276" s="52"/>
      <c r="T12276" s="52"/>
      <c r="U12276" s="52"/>
      <c r="V12276" s="52"/>
      <c r="W12276" s="52"/>
      <c r="X12276" s="52"/>
      <c r="Y12276" s="52"/>
      <c r="Z12276" s="52"/>
      <c r="AA12276" s="52"/>
      <c r="AB12276" s="52"/>
      <c r="AC12276" s="52"/>
      <c r="AD12276" s="52"/>
      <c r="AE12276" s="52"/>
    </row>
    <row r="12277" spans="1:31" s="99" customFormat="1" ht="84" customHeight="1">
      <c r="A12277" s="105"/>
      <c r="B12277" s="52"/>
      <c r="C12277" s="52"/>
      <c r="D12277" s="52"/>
      <c r="E12277" s="52"/>
      <c r="F12277" s="52"/>
      <c r="G12277" s="137"/>
      <c r="H12277" s="112"/>
      <c r="I12277" s="52"/>
      <c r="J12277" s="52"/>
      <c r="K12277" s="52"/>
      <c r="L12277" s="52"/>
      <c r="M12277" s="52"/>
      <c r="N12277" s="52"/>
      <c r="O12277" s="112"/>
      <c r="P12277" s="52"/>
      <c r="Q12277" s="52"/>
      <c r="R12277" s="52"/>
      <c r="S12277" s="52"/>
      <c r="T12277" s="52"/>
      <c r="U12277" s="52"/>
      <c r="V12277" s="52"/>
      <c r="W12277" s="52"/>
      <c r="X12277" s="52"/>
      <c r="Y12277" s="52"/>
      <c r="Z12277" s="52"/>
      <c r="AA12277" s="52"/>
      <c r="AB12277" s="52"/>
      <c r="AC12277" s="52"/>
      <c r="AD12277" s="52"/>
      <c r="AE12277" s="52"/>
    </row>
    <row r="12278" spans="1:31" s="99" customFormat="1" ht="84" customHeight="1">
      <c r="A12278" s="105"/>
      <c r="B12278" s="52"/>
      <c r="C12278" s="52"/>
      <c r="D12278" s="52"/>
      <c r="E12278" s="52"/>
      <c r="F12278" s="52"/>
      <c r="G12278" s="137"/>
      <c r="H12278" s="112"/>
      <c r="I12278" s="52"/>
      <c r="J12278" s="52"/>
      <c r="K12278" s="52"/>
      <c r="L12278" s="52"/>
      <c r="M12278" s="52"/>
      <c r="N12278" s="52"/>
      <c r="O12278" s="112"/>
      <c r="P12278" s="52"/>
      <c r="Q12278" s="52"/>
      <c r="R12278" s="52"/>
      <c r="S12278" s="52"/>
      <c r="T12278" s="52"/>
      <c r="U12278" s="52"/>
      <c r="V12278" s="52"/>
      <c r="W12278" s="52"/>
      <c r="X12278" s="52"/>
      <c r="Y12278" s="52"/>
      <c r="Z12278" s="52"/>
      <c r="AA12278" s="52"/>
      <c r="AB12278" s="52"/>
      <c r="AC12278" s="52"/>
      <c r="AD12278" s="52"/>
      <c r="AE12278" s="52"/>
    </row>
    <row r="12279" spans="1:31" s="99" customFormat="1" ht="60" customHeight="1">
      <c r="A12279" s="105"/>
      <c r="B12279" s="52"/>
      <c r="C12279" s="52"/>
      <c r="D12279" s="52"/>
      <c r="E12279" s="52"/>
      <c r="F12279" s="52"/>
      <c r="G12279" s="137"/>
      <c r="H12279" s="112"/>
      <c r="I12279" s="52"/>
      <c r="J12279" s="52"/>
      <c r="K12279" s="52"/>
      <c r="L12279" s="52"/>
      <c r="M12279" s="52"/>
      <c r="N12279" s="52"/>
      <c r="O12279" s="112"/>
      <c r="P12279" s="52"/>
      <c r="Q12279" s="52"/>
      <c r="R12279" s="52"/>
      <c r="S12279" s="52"/>
      <c r="T12279" s="52"/>
      <c r="U12279" s="52"/>
      <c r="V12279" s="52"/>
      <c r="W12279" s="52"/>
      <c r="X12279" s="52"/>
      <c r="Y12279" s="52"/>
      <c r="Z12279" s="52"/>
      <c r="AA12279" s="52"/>
      <c r="AB12279" s="52"/>
      <c r="AC12279" s="52"/>
      <c r="AD12279" s="52"/>
      <c r="AE12279" s="52"/>
    </row>
    <row r="12280" spans="1:31" s="99" customFormat="1" ht="48" customHeight="1">
      <c r="A12280" s="105"/>
      <c r="B12280" s="52"/>
      <c r="C12280" s="52"/>
      <c r="D12280" s="52"/>
      <c r="E12280" s="52"/>
      <c r="F12280" s="52"/>
      <c r="G12280" s="137"/>
      <c r="H12280" s="112"/>
      <c r="I12280" s="52"/>
      <c r="J12280" s="52"/>
      <c r="K12280" s="52"/>
      <c r="L12280" s="52"/>
      <c r="M12280" s="52"/>
      <c r="N12280" s="52"/>
      <c r="O12280" s="112"/>
      <c r="P12280" s="52"/>
      <c r="Q12280" s="52"/>
      <c r="R12280" s="52"/>
      <c r="S12280" s="52"/>
      <c r="T12280" s="52"/>
      <c r="U12280" s="52"/>
      <c r="V12280" s="52"/>
      <c r="W12280" s="52"/>
      <c r="X12280" s="52"/>
      <c r="Y12280" s="52"/>
      <c r="Z12280" s="52"/>
      <c r="AA12280" s="52"/>
      <c r="AB12280" s="52"/>
      <c r="AC12280" s="52"/>
      <c r="AD12280" s="52"/>
      <c r="AE12280" s="52"/>
    </row>
    <row r="12281" spans="1:31" s="99" customFormat="1" ht="84" customHeight="1">
      <c r="A12281" s="105"/>
      <c r="B12281" s="52"/>
      <c r="C12281" s="52"/>
      <c r="D12281" s="52"/>
      <c r="E12281" s="52"/>
      <c r="F12281" s="52"/>
      <c r="G12281" s="137"/>
      <c r="H12281" s="112"/>
      <c r="I12281" s="52"/>
      <c r="J12281" s="52"/>
      <c r="K12281" s="52"/>
      <c r="L12281" s="52"/>
      <c r="M12281" s="52"/>
      <c r="N12281" s="52"/>
      <c r="O12281" s="112"/>
      <c r="P12281" s="52"/>
      <c r="Q12281" s="52"/>
      <c r="R12281" s="52"/>
      <c r="S12281" s="52"/>
      <c r="T12281" s="52"/>
      <c r="U12281" s="52"/>
      <c r="V12281" s="52"/>
      <c r="W12281" s="52"/>
      <c r="X12281" s="52"/>
      <c r="Y12281" s="52"/>
      <c r="Z12281" s="52"/>
      <c r="AA12281" s="52"/>
      <c r="AB12281" s="52"/>
      <c r="AC12281" s="52"/>
      <c r="AD12281" s="52"/>
      <c r="AE12281" s="52"/>
    </row>
    <row r="12282" spans="1:31" s="99" customFormat="1" ht="84" customHeight="1">
      <c r="A12282" s="105"/>
      <c r="B12282" s="52"/>
      <c r="C12282" s="52"/>
      <c r="D12282" s="52"/>
      <c r="E12282" s="52"/>
      <c r="F12282" s="52"/>
      <c r="G12282" s="137"/>
      <c r="H12282" s="112"/>
      <c r="I12282" s="52"/>
      <c r="J12282" s="52"/>
      <c r="K12282" s="52"/>
      <c r="L12282" s="52"/>
      <c r="M12282" s="52"/>
      <c r="N12282" s="52"/>
      <c r="O12282" s="112"/>
      <c r="P12282" s="52"/>
      <c r="Q12282" s="52"/>
      <c r="R12282" s="52"/>
      <c r="S12282" s="52"/>
      <c r="T12282" s="52"/>
      <c r="U12282" s="52"/>
      <c r="V12282" s="52"/>
      <c r="W12282" s="52"/>
      <c r="X12282" s="52"/>
      <c r="Y12282" s="52"/>
      <c r="Z12282" s="52"/>
      <c r="AA12282" s="52"/>
      <c r="AB12282" s="52"/>
      <c r="AC12282" s="52"/>
      <c r="AD12282" s="52"/>
      <c r="AE12282" s="52"/>
    </row>
    <row r="12283" spans="1:31" s="99" customFormat="1" ht="84" customHeight="1">
      <c r="A12283" s="105"/>
      <c r="B12283" s="52"/>
      <c r="C12283" s="52"/>
      <c r="D12283" s="52"/>
      <c r="E12283" s="52"/>
      <c r="F12283" s="52"/>
      <c r="G12283" s="137"/>
      <c r="H12283" s="112"/>
      <c r="I12283" s="52"/>
      <c r="J12283" s="52"/>
      <c r="K12283" s="52"/>
      <c r="L12283" s="52"/>
      <c r="M12283" s="52"/>
      <c r="N12283" s="52"/>
      <c r="O12283" s="112"/>
      <c r="P12283" s="52"/>
      <c r="Q12283" s="52"/>
      <c r="R12283" s="52"/>
      <c r="S12283" s="52"/>
      <c r="T12283" s="52"/>
      <c r="U12283" s="52"/>
      <c r="V12283" s="52"/>
      <c r="W12283" s="52"/>
      <c r="X12283" s="52"/>
      <c r="Y12283" s="52"/>
      <c r="Z12283" s="52"/>
      <c r="AA12283" s="52"/>
      <c r="AB12283" s="52"/>
      <c r="AC12283" s="52"/>
      <c r="AD12283" s="52"/>
      <c r="AE12283" s="52"/>
    </row>
    <row r="12284" spans="1:31" s="99" customFormat="1" ht="84" customHeight="1">
      <c r="A12284" s="105"/>
      <c r="B12284" s="52"/>
      <c r="C12284" s="52"/>
      <c r="D12284" s="52"/>
      <c r="E12284" s="52"/>
      <c r="F12284" s="52"/>
      <c r="G12284" s="137"/>
      <c r="H12284" s="112"/>
      <c r="I12284" s="52"/>
      <c r="J12284" s="52"/>
      <c r="K12284" s="52"/>
      <c r="L12284" s="52"/>
      <c r="M12284" s="52"/>
      <c r="N12284" s="52"/>
      <c r="O12284" s="112"/>
      <c r="P12284" s="52"/>
      <c r="Q12284" s="52"/>
      <c r="R12284" s="52"/>
      <c r="S12284" s="52"/>
      <c r="T12284" s="52"/>
      <c r="U12284" s="52"/>
      <c r="V12284" s="52"/>
      <c r="W12284" s="52"/>
      <c r="X12284" s="52"/>
      <c r="Y12284" s="52"/>
      <c r="Z12284" s="52"/>
      <c r="AA12284" s="52"/>
      <c r="AB12284" s="52"/>
      <c r="AC12284" s="52"/>
      <c r="AD12284" s="52"/>
      <c r="AE12284" s="52"/>
    </row>
    <row r="12285" spans="1:31" s="99" customFormat="1" ht="84" customHeight="1">
      <c r="A12285" s="105"/>
      <c r="B12285" s="52"/>
      <c r="C12285" s="52"/>
      <c r="D12285" s="52"/>
      <c r="E12285" s="52"/>
      <c r="F12285" s="52"/>
      <c r="G12285" s="137"/>
      <c r="H12285" s="112"/>
      <c r="I12285" s="52"/>
      <c r="J12285" s="52"/>
      <c r="K12285" s="52"/>
      <c r="L12285" s="52"/>
      <c r="M12285" s="52"/>
      <c r="N12285" s="52"/>
      <c r="O12285" s="112"/>
      <c r="P12285" s="52"/>
      <c r="Q12285" s="52"/>
      <c r="R12285" s="52"/>
      <c r="S12285" s="52"/>
      <c r="T12285" s="52"/>
      <c r="U12285" s="52"/>
      <c r="V12285" s="52"/>
      <c r="W12285" s="52"/>
      <c r="X12285" s="52"/>
      <c r="Y12285" s="52"/>
      <c r="Z12285" s="52"/>
      <c r="AA12285" s="52"/>
      <c r="AB12285" s="52"/>
      <c r="AC12285" s="52"/>
      <c r="AD12285" s="52"/>
      <c r="AE12285" s="52"/>
    </row>
    <row r="12286" spans="1:31" s="99" customFormat="1" ht="60" customHeight="1">
      <c r="A12286" s="105"/>
      <c r="B12286" s="52"/>
      <c r="C12286" s="52"/>
      <c r="D12286" s="52"/>
      <c r="E12286" s="52"/>
      <c r="F12286" s="52"/>
      <c r="G12286" s="137"/>
      <c r="H12286" s="112"/>
      <c r="I12286" s="52"/>
      <c r="J12286" s="52"/>
      <c r="K12286" s="52"/>
      <c r="L12286" s="52"/>
      <c r="M12286" s="52"/>
      <c r="N12286" s="52"/>
      <c r="O12286" s="112"/>
      <c r="P12286" s="52"/>
      <c r="Q12286" s="52"/>
      <c r="R12286" s="52"/>
      <c r="S12286" s="52"/>
      <c r="T12286" s="52"/>
      <c r="U12286" s="52"/>
      <c r="V12286" s="52"/>
      <c r="W12286" s="52"/>
      <c r="X12286" s="52"/>
      <c r="Y12286" s="52"/>
      <c r="Z12286" s="52"/>
      <c r="AA12286" s="52"/>
      <c r="AB12286" s="52"/>
      <c r="AC12286" s="52"/>
      <c r="AD12286" s="52"/>
      <c r="AE12286" s="52"/>
    </row>
    <row r="12287" spans="1:31" s="99" customFormat="1" ht="48" customHeight="1">
      <c r="A12287" s="105"/>
      <c r="B12287" s="52"/>
      <c r="C12287" s="52"/>
      <c r="D12287" s="52"/>
      <c r="E12287" s="52"/>
      <c r="F12287" s="52"/>
      <c r="G12287" s="137"/>
      <c r="H12287" s="112"/>
      <c r="I12287" s="52"/>
      <c r="J12287" s="52"/>
      <c r="K12287" s="52"/>
      <c r="L12287" s="52"/>
      <c r="M12287" s="52"/>
      <c r="N12287" s="52"/>
      <c r="O12287" s="112"/>
      <c r="P12287" s="52"/>
      <c r="Q12287" s="52"/>
      <c r="R12287" s="52"/>
      <c r="S12287" s="52"/>
      <c r="T12287" s="52"/>
      <c r="U12287" s="52"/>
      <c r="V12287" s="52"/>
      <c r="W12287" s="52"/>
      <c r="X12287" s="52"/>
      <c r="Y12287" s="52"/>
      <c r="Z12287" s="52"/>
      <c r="AA12287" s="52"/>
      <c r="AB12287" s="52"/>
      <c r="AC12287" s="52"/>
      <c r="AD12287" s="52"/>
      <c r="AE12287" s="52"/>
    </row>
    <row r="12288" spans="1:31" s="99" customFormat="1" ht="84" customHeight="1">
      <c r="A12288" s="105"/>
      <c r="B12288" s="52"/>
      <c r="C12288" s="52"/>
      <c r="D12288" s="52"/>
      <c r="E12288" s="52"/>
      <c r="F12288" s="52"/>
      <c r="G12288" s="137"/>
      <c r="H12288" s="112"/>
      <c r="I12288" s="52"/>
      <c r="J12288" s="52"/>
      <c r="K12288" s="52"/>
      <c r="L12288" s="52"/>
      <c r="M12288" s="52"/>
      <c r="N12288" s="52"/>
      <c r="O12288" s="112"/>
      <c r="P12288" s="52"/>
      <c r="Q12288" s="52"/>
      <c r="R12288" s="52"/>
      <c r="S12288" s="52"/>
      <c r="T12288" s="52"/>
      <c r="U12288" s="52"/>
      <c r="V12288" s="52"/>
      <c r="W12288" s="52"/>
      <c r="X12288" s="52"/>
      <c r="Y12288" s="52"/>
      <c r="Z12288" s="52"/>
      <c r="AA12288" s="52"/>
      <c r="AB12288" s="52"/>
      <c r="AC12288" s="52"/>
      <c r="AD12288" s="52"/>
      <c r="AE12288" s="52"/>
    </row>
    <row r="12289" spans="1:31" s="99" customFormat="1" ht="84" customHeight="1">
      <c r="A12289" s="105"/>
      <c r="B12289" s="52"/>
      <c r="C12289" s="52"/>
      <c r="D12289" s="52"/>
      <c r="E12289" s="52"/>
      <c r="F12289" s="52"/>
      <c r="G12289" s="137"/>
      <c r="H12289" s="112"/>
      <c r="I12289" s="52"/>
      <c r="J12289" s="52"/>
      <c r="K12289" s="52"/>
      <c r="L12289" s="52"/>
      <c r="M12289" s="52"/>
      <c r="N12289" s="52"/>
      <c r="O12289" s="112"/>
      <c r="P12289" s="52"/>
      <c r="Q12289" s="52"/>
      <c r="R12289" s="52"/>
      <c r="S12289" s="52"/>
      <c r="T12289" s="52"/>
      <c r="U12289" s="52"/>
      <c r="V12289" s="52"/>
      <c r="W12289" s="52"/>
      <c r="X12289" s="52"/>
      <c r="Y12289" s="52"/>
      <c r="Z12289" s="52"/>
      <c r="AA12289" s="52"/>
      <c r="AB12289" s="52"/>
      <c r="AC12289" s="52"/>
      <c r="AD12289" s="52"/>
      <c r="AE12289" s="52"/>
    </row>
    <row r="12290" spans="1:31" s="99" customFormat="1" ht="84" customHeight="1">
      <c r="A12290" s="105"/>
      <c r="B12290" s="52"/>
      <c r="C12290" s="52"/>
      <c r="D12290" s="52"/>
      <c r="E12290" s="52"/>
      <c r="F12290" s="52"/>
      <c r="G12290" s="137"/>
      <c r="H12290" s="112"/>
      <c r="I12290" s="52"/>
      <c r="J12290" s="52"/>
      <c r="K12290" s="52"/>
      <c r="L12290" s="52"/>
      <c r="M12290" s="52"/>
      <c r="N12290" s="52"/>
      <c r="O12290" s="112"/>
      <c r="P12290" s="52"/>
      <c r="Q12290" s="52"/>
      <c r="R12290" s="52"/>
      <c r="S12290" s="52"/>
      <c r="T12290" s="52"/>
      <c r="U12290" s="52"/>
      <c r="V12290" s="52"/>
      <c r="W12290" s="52"/>
      <c r="X12290" s="52"/>
      <c r="Y12290" s="52"/>
      <c r="Z12290" s="52"/>
      <c r="AA12290" s="52"/>
      <c r="AB12290" s="52"/>
      <c r="AC12290" s="52"/>
      <c r="AD12290" s="52"/>
      <c r="AE12290" s="52"/>
    </row>
    <row r="12291" spans="1:31" s="99" customFormat="1" ht="84" customHeight="1">
      <c r="A12291" s="105"/>
      <c r="B12291" s="52"/>
      <c r="C12291" s="52"/>
      <c r="D12291" s="52"/>
      <c r="E12291" s="52"/>
      <c r="F12291" s="52"/>
      <c r="G12291" s="137"/>
      <c r="H12291" s="112"/>
      <c r="I12291" s="52"/>
      <c r="J12291" s="52"/>
      <c r="K12291" s="52"/>
      <c r="L12291" s="52"/>
      <c r="M12291" s="52"/>
      <c r="N12291" s="52"/>
      <c r="O12291" s="112"/>
      <c r="P12291" s="52"/>
      <c r="Q12291" s="52"/>
      <c r="R12291" s="52"/>
      <c r="S12291" s="52"/>
      <c r="T12291" s="52"/>
      <c r="U12291" s="52"/>
      <c r="V12291" s="52"/>
      <c r="W12291" s="52"/>
      <c r="X12291" s="52"/>
      <c r="Y12291" s="52"/>
      <c r="Z12291" s="52"/>
      <c r="AA12291" s="52"/>
      <c r="AB12291" s="52"/>
      <c r="AC12291" s="52"/>
      <c r="AD12291" s="52"/>
      <c r="AE12291" s="52"/>
    </row>
    <row r="12292" spans="1:31" s="99" customFormat="1" ht="84" customHeight="1">
      <c r="A12292" s="105"/>
      <c r="B12292" s="52"/>
      <c r="C12292" s="52"/>
      <c r="D12292" s="52"/>
      <c r="E12292" s="52"/>
      <c r="F12292" s="52"/>
      <c r="G12292" s="137"/>
      <c r="H12292" s="112"/>
      <c r="I12292" s="52"/>
      <c r="J12292" s="52"/>
      <c r="K12292" s="52"/>
      <c r="L12292" s="52"/>
      <c r="M12292" s="52"/>
      <c r="N12292" s="52"/>
      <c r="O12292" s="112"/>
      <c r="P12292" s="52"/>
      <c r="Q12292" s="52"/>
      <c r="R12292" s="52"/>
      <c r="S12292" s="52"/>
      <c r="T12292" s="52"/>
      <c r="U12292" s="52"/>
      <c r="V12292" s="52"/>
      <c r="W12292" s="52"/>
      <c r="X12292" s="52"/>
      <c r="Y12292" s="52"/>
      <c r="Z12292" s="52"/>
      <c r="AA12292" s="52"/>
      <c r="AB12292" s="52"/>
      <c r="AC12292" s="52"/>
      <c r="AD12292" s="52"/>
      <c r="AE12292" s="52"/>
    </row>
    <row r="12293" spans="1:31" s="99" customFormat="1" ht="84" customHeight="1">
      <c r="A12293" s="105"/>
      <c r="B12293" s="52"/>
      <c r="C12293" s="52"/>
      <c r="D12293" s="52"/>
      <c r="E12293" s="52"/>
      <c r="F12293" s="52"/>
      <c r="G12293" s="137"/>
      <c r="H12293" s="112"/>
      <c r="I12293" s="52"/>
      <c r="J12293" s="52"/>
      <c r="K12293" s="52"/>
      <c r="L12293" s="52"/>
      <c r="M12293" s="52"/>
      <c r="N12293" s="52"/>
      <c r="O12293" s="112"/>
      <c r="P12293" s="52"/>
      <c r="Q12293" s="52"/>
      <c r="R12293" s="52"/>
      <c r="S12293" s="52"/>
      <c r="T12293" s="52"/>
      <c r="U12293" s="52"/>
      <c r="V12293" s="52"/>
      <c r="W12293" s="52"/>
      <c r="X12293" s="52"/>
      <c r="Y12293" s="52"/>
      <c r="Z12293" s="52"/>
      <c r="AA12293" s="52"/>
      <c r="AB12293" s="52"/>
      <c r="AC12293" s="52"/>
      <c r="AD12293" s="52"/>
      <c r="AE12293" s="52"/>
    </row>
    <row r="12294" spans="1:31" s="99" customFormat="1" ht="84" customHeight="1">
      <c r="A12294" s="105"/>
      <c r="B12294" s="52"/>
      <c r="C12294" s="52"/>
      <c r="D12294" s="52"/>
      <c r="E12294" s="52"/>
      <c r="F12294" s="52"/>
      <c r="G12294" s="137"/>
      <c r="H12294" s="112"/>
      <c r="I12294" s="52"/>
      <c r="J12294" s="52"/>
      <c r="K12294" s="52"/>
      <c r="L12294" s="52"/>
      <c r="M12294" s="52"/>
      <c r="N12294" s="52"/>
      <c r="O12294" s="112"/>
      <c r="P12294" s="52"/>
      <c r="Q12294" s="52"/>
      <c r="R12294" s="52"/>
      <c r="S12294" s="52"/>
      <c r="T12294" s="52"/>
      <c r="U12294" s="52"/>
      <c r="V12294" s="52"/>
      <c r="W12294" s="52"/>
      <c r="X12294" s="52"/>
      <c r="Y12294" s="52"/>
      <c r="Z12294" s="52"/>
      <c r="AA12294" s="52"/>
      <c r="AB12294" s="52"/>
      <c r="AC12294" s="52"/>
      <c r="AD12294" s="52"/>
      <c r="AE12294" s="52"/>
    </row>
    <row r="12295" spans="1:31" s="99" customFormat="1" ht="84" customHeight="1">
      <c r="A12295" s="105"/>
      <c r="B12295" s="52"/>
      <c r="C12295" s="52"/>
      <c r="D12295" s="52"/>
      <c r="E12295" s="52"/>
      <c r="F12295" s="52"/>
      <c r="G12295" s="137"/>
      <c r="H12295" s="112"/>
      <c r="I12295" s="52"/>
      <c r="J12295" s="52"/>
      <c r="K12295" s="52"/>
      <c r="L12295" s="52"/>
      <c r="M12295" s="52"/>
      <c r="N12295" s="52"/>
      <c r="O12295" s="112"/>
      <c r="P12295" s="52"/>
      <c r="Q12295" s="52"/>
      <c r="R12295" s="52"/>
      <c r="S12295" s="52"/>
      <c r="T12295" s="52"/>
      <c r="U12295" s="52"/>
      <c r="V12295" s="52"/>
      <c r="W12295" s="52"/>
      <c r="X12295" s="52"/>
      <c r="Y12295" s="52"/>
      <c r="Z12295" s="52"/>
      <c r="AA12295" s="52"/>
      <c r="AB12295" s="52"/>
      <c r="AC12295" s="52"/>
      <c r="AD12295" s="52"/>
      <c r="AE12295" s="52"/>
    </row>
    <row r="12296" spans="1:31" s="99" customFormat="1" ht="84" customHeight="1">
      <c r="A12296" s="105"/>
      <c r="B12296" s="52"/>
      <c r="C12296" s="52"/>
      <c r="D12296" s="52"/>
      <c r="E12296" s="52"/>
      <c r="F12296" s="52"/>
      <c r="G12296" s="137"/>
      <c r="H12296" s="112"/>
      <c r="I12296" s="52"/>
      <c r="J12296" s="52"/>
      <c r="K12296" s="52"/>
      <c r="L12296" s="52"/>
      <c r="M12296" s="52"/>
      <c r="N12296" s="52"/>
      <c r="O12296" s="112"/>
      <c r="P12296" s="52"/>
      <c r="Q12296" s="52"/>
      <c r="R12296" s="52"/>
      <c r="S12296" s="52"/>
      <c r="T12296" s="52"/>
      <c r="U12296" s="52"/>
      <c r="V12296" s="52"/>
      <c r="W12296" s="52"/>
      <c r="X12296" s="52"/>
      <c r="Y12296" s="52"/>
      <c r="Z12296" s="52"/>
      <c r="AA12296" s="52"/>
      <c r="AB12296" s="52"/>
      <c r="AC12296" s="52"/>
      <c r="AD12296" s="52"/>
      <c r="AE12296" s="52"/>
    </row>
    <row r="12297" spans="1:31" s="99" customFormat="1" ht="84" customHeight="1">
      <c r="A12297" s="105"/>
      <c r="B12297" s="52"/>
      <c r="C12297" s="52"/>
      <c r="D12297" s="52"/>
      <c r="E12297" s="52"/>
      <c r="F12297" s="52"/>
      <c r="G12297" s="137"/>
      <c r="H12297" s="112"/>
      <c r="I12297" s="52"/>
      <c r="J12297" s="52"/>
      <c r="K12297" s="52"/>
      <c r="L12297" s="52"/>
      <c r="M12297" s="52"/>
      <c r="N12297" s="52"/>
      <c r="O12297" s="112"/>
      <c r="P12297" s="52"/>
      <c r="Q12297" s="52"/>
      <c r="R12297" s="52"/>
      <c r="S12297" s="52"/>
      <c r="T12297" s="52"/>
      <c r="U12297" s="52"/>
      <c r="V12297" s="52"/>
      <c r="W12297" s="52"/>
      <c r="X12297" s="52"/>
      <c r="Y12297" s="52"/>
      <c r="Z12297" s="52"/>
      <c r="AA12297" s="52"/>
      <c r="AB12297" s="52"/>
      <c r="AC12297" s="52"/>
      <c r="AD12297" s="52"/>
      <c r="AE12297" s="52"/>
    </row>
    <row r="12298" spans="1:31" s="99" customFormat="1" ht="60" customHeight="1">
      <c r="A12298" s="105"/>
      <c r="B12298" s="52"/>
      <c r="C12298" s="52"/>
      <c r="D12298" s="52"/>
      <c r="E12298" s="52"/>
      <c r="F12298" s="52"/>
      <c r="G12298" s="137"/>
      <c r="H12298" s="112"/>
      <c r="I12298" s="52"/>
      <c r="J12298" s="52"/>
      <c r="K12298" s="52"/>
      <c r="L12298" s="52"/>
      <c r="M12298" s="52"/>
      <c r="N12298" s="52"/>
      <c r="O12298" s="112"/>
      <c r="P12298" s="52"/>
      <c r="Q12298" s="52"/>
      <c r="R12298" s="52"/>
      <c r="S12298" s="52"/>
      <c r="T12298" s="52"/>
      <c r="U12298" s="52"/>
      <c r="V12298" s="52"/>
      <c r="W12298" s="52"/>
      <c r="X12298" s="52"/>
      <c r="Y12298" s="52"/>
      <c r="Z12298" s="52"/>
      <c r="AA12298" s="52"/>
      <c r="AB12298" s="52"/>
      <c r="AC12298" s="52"/>
      <c r="AD12298" s="52"/>
      <c r="AE12298" s="52"/>
    </row>
    <row r="12299" spans="1:31" s="99" customFormat="1" ht="48" customHeight="1">
      <c r="A12299" s="105"/>
      <c r="B12299" s="52"/>
      <c r="C12299" s="52"/>
      <c r="D12299" s="52"/>
      <c r="E12299" s="52"/>
      <c r="F12299" s="52"/>
      <c r="G12299" s="137"/>
      <c r="H12299" s="112"/>
      <c r="I12299" s="52"/>
      <c r="J12299" s="52"/>
      <c r="K12299" s="52"/>
      <c r="L12299" s="52"/>
      <c r="M12299" s="52"/>
      <c r="N12299" s="52"/>
      <c r="O12299" s="112"/>
      <c r="P12299" s="52"/>
      <c r="Q12299" s="52"/>
      <c r="R12299" s="52"/>
      <c r="S12299" s="52"/>
      <c r="T12299" s="52"/>
      <c r="U12299" s="52"/>
      <c r="V12299" s="52"/>
      <c r="W12299" s="52"/>
      <c r="X12299" s="52"/>
      <c r="Y12299" s="52"/>
      <c r="Z12299" s="52"/>
      <c r="AA12299" s="52"/>
      <c r="AB12299" s="52"/>
      <c r="AC12299" s="52"/>
      <c r="AD12299" s="52"/>
      <c r="AE12299" s="52"/>
    </row>
    <row r="12300" spans="1:31" s="99" customFormat="1" ht="84" customHeight="1">
      <c r="A12300" s="105"/>
      <c r="B12300" s="52"/>
      <c r="C12300" s="52"/>
      <c r="D12300" s="52"/>
      <c r="E12300" s="52"/>
      <c r="F12300" s="52"/>
      <c r="G12300" s="137"/>
      <c r="H12300" s="112"/>
      <c r="I12300" s="52"/>
      <c r="J12300" s="52"/>
      <c r="K12300" s="52"/>
      <c r="L12300" s="52"/>
      <c r="M12300" s="52"/>
      <c r="N12300" s="52"/>
      <c r="O12300" s="112"/>
      <c r="P12300" s="52"/>
      <c r="Q12300" s="52"/>
      <c r="R12300" s="52"/>
      <c r="S12300" s="52"/>
      <c r="T12300" s="52"/>
      <c r="U12300" s="52"/>
      <c r="V12300" s="52"/>
      <c r="W12300" s="52"/>
      <c r="X12300" s="52"/>
      <c r="Y12300" s="52"/>
      <c r="Z12300" s="52"/>
      <c r="AA12300" s="52"/>
      <c r="AB12300" s="52"/>
      <c r="AC12300" s="52"/>
      <c r="AD12300" s="52"/>
      <c r="AE12300" s="52"/>
    </row>
    <row r="12301" spans="1:31" s="99" customFormat="1" ht="84" customHeight="1">
      <c r="A12301" s="105"/>
      <c r="B12301" s="52"/>
      <c r="C12301" s="52"/>
      <c r="D12301" s="52"/>
      <c r="E12301" s="52"/>
      <c r="F12301" s="52"/>
      <c r="G12301" s="137"/>
      <c r="H12301" s="112"/>
      <c r="I12301" s="52"/>
      <c r="J12301" s="52"/>
      <c r="K12301" s="52"/>
      <c r="L12301" s="52"/>
      <c r="M12301" s="52"/>
      <c r="N12301" s="52"/>
      <c r="O12301" s="112"/>
      <c r="P12301" s="52"/>
      <c r="Q12301" s="52"/>
      <c r="R12301" s="52"/>
      <c r="S12301" s="52"/>
      <c r="T12301" s="52"/>
      <c r="U12301" s="52"/>
      <c r="V12301" s="52"/>
      <c r="W12301" s="52"/>
      <c r="X12301" s="52"/>
      <c r="Y12301" s="52"/>
      <c r="Z12301" s="52"/>
      <c r="AA12301" s="52"/>
      <c r="AB12301" s="52"/>
      <c r="AC12301" s="52"/>
      <c r="AD12301" s="52"/>
      <c r="AE12301" s="52"/>
    </row>
    <row r="12302" spans="1:31" s="99" customFormat="1" ht="84" customHeight="1">
      <c r="A12302" s="105"/>
      <c r="B12302" s="52"/>
      <c r="C12302" s="52"/>
      <c r="D12302" s="52"/>
      <c r="E12302" s="52"/>
      <c r="F12302" s="52"/>
      <c r="G12302" s="137"/>
      <c r="H12302" s="112"/>
      <c r="I12302" s="52"/>
      <c r="J12302" s="52"/>
      <c r="K12302" s="52"/>
      <c r="L12302" s="52"/>
      <c r="M12302" s="52"/>
      <c r="N12302" s="52"/>
      <c r="O12302" s="112"/>
      <c r="P12302" s="52"/>
      <c r="Q12302" s="52"/>
      <c r="R12302" s="52"/>
      <c r="S12302" s="52"/>
      <c r="T12302" s="52"/>
      <c r="U12302" s="52"/>
      <c r="V12302" s="52"/>
      <c r="W12302" s="52"/>
      <c r="X12302" s="52"/>
      <c r="Y12302" s="52"/>
      <c r="Z12302" s="52"/>
      <c r="AA12302" s="52"/>
      <c r="AB12302" s="52"/>
      <c r="AC12302" s="52"/>
      <c r="AD12302" s="52"/>
      <c r="AE12302" s="52"/>
    </row>
    <row r="12303" spans="1:31" s="99" customFormat="1" ht="84" customHeight="1">
      <c r="A12303" s="105"/>
      <c r="B12303" s="52"/>
      <c r="C12303" s="52"/>
      <c r="D12303" s="52"/>
      <c r="E12303" s="52"/>
      <c r="F12303" s="52"/>
      <c r="G12303" s="137"/>
      <c r="H12303" s="112"/>
      <c r="I12303" s="52"/>
      <c r="J12303" s="52"/>
      <c r="K12303" s="52"/>
      <c r="L12303" s="52"/>
      <c r="M12303" s="52"/>
      <c r="N12303" s="52"/>
      <c r="O12303" s="112"/>
      <c r="P12303" s="52"/>
      <c r="Q12303" s="52"/>
      <c r="R12303" s="52"/>
      <c r="S12303" s="52"/>
      <c r="T12303" s="52"/>
      <c r="U12303" s="52"/>
      <c r="V12303" s="52"/>
      <c r="W12303" s="52"/>
      <c r="X12303" s="52"/>
      <c r="Y12303" s="52"/>
      <c r="Z12303" s="52"/>
      <c r="AA12303" s="52"/>
      <c r="AB12303" s="52"/>
      <c r="AC12303" s="52"/>
      <c r="AD12303" s="52"/>
      <c r="AE12303" s="52"/>
    </row>
    <row r="12304" spans="1:31" s="99" customFormat="1" ht="84" customHeight="1">
      <c r="A12304" s="105"/>
      <c r="B12304" s="52"/>
      <c r="C12304" s="52"/>
      <c r="D12304" s="52"/>
      <c r="E12304" s="52"/>
      <c r="F12304" s="52"/>
      <c r="G12304" s="137"/>
      <c r="H12304" s="112"/>
      <c r="I12304" s="52"/>
      <c r="J12304" s="52"/>
      <c r="K12304" s="52"/>
      <c r="L12304" s="52"/>
      <c r="M12304" s="52"/>
      <c r="N12304" s="52"/>
      <c r="O12304" s="112"/>
      <c r="P12304" s="52"/>
      <c r="Q12304" s="52"/>
      <c r="R12304" s="52"/>
      <c r="S12304" s="52"/>
      <c r="T12304" s="52"/>
      <c r="U12304" s="52"/>
      <c r="V12304" s="52"/>
      <c r="W12304" s="52"/>
      <c r="X12304" s="52"/>
      <c r="Y12304" s="52"/>
      <c r="Z12304" s="52"/>
      <c r="AA12304" s="52"/>
      <c r="AB12304" s="52"/>
      <c r="AC12304" s="52"/>
      <c r="AD12304" s="52"/>
      <c r="AE12304" s="52"/>
    </row>
    <row r="12305" spans="1:31" s="99" customFormat="1" ht="48" customHeight="1">
      <c r="A12305" s="105"/>
      <c r="B12305" s="52"/>
      <c r="C12305" s="52"/>
      <c r="D12305" s="52"/>
      <c r="E12305" s="52"/>
      <c r="F12305" s="52"/>
      <c r="G12305" s="137"/>
      <c r="H12305" s="112"/>
      <c r="I12305" s="52"/>
      <c r="J12305" s="52"/>
      <c r="K12305" s="52"/>
      <c r="L12305" s="52"/>
      <c r="M12305" s="52"/>
      <c r="N12305" s="52"/>
      <c r="O12305" s="112"/>
      <c r="P12305" s="52"/>
      <c r="Q12305" s="52"/>
      <c r="R12305" s="52"/>
      <c r="S12305" s="52"/>
      <c r="T12305" s="52"/>
      <c r="U12305" s="52"/>
      <c r="V12305" s="52"/>
      <c r="W12305" s="52"/>
      <c r="X12305" s="52"/>
      <c r="Y12305" s="52"/>
      <c r="Z12305" s="52"/>
      <c r="AA12305" s="52"/>
      <c r="AB12305" s="52"/>
      <c r="AC12305" s="52"/>
      <c r="AD12305" s="52"/>
      <c r="AE12305" s="52"/>
    </row>
    <row r="12306" spans="1:31" s="99" customFormat="1" ht="60" customHeight="1">
      <c r="A12306" s="105"/>
      <c r="B12306" s="52"/>
      <c r="C12306" s="52"/>
      <c r="D12306" s="52"/>
      <c r="E12306" s="52"/>
      <c r="F12306" s="52"/>
      <c r="G12306" s="137"/>
      <c r="H12306" s="112"/>
      <c r="I12306" s="52"/>
      <c r="J12306" s="52"/>
      <c r="K12306" s="52"/>
      <c r="L12306" s="52"/>
      <c r="M12306" s="52"/>
      <c r="N12306" s="52"/>
      <c r="O12306" s="112"/>
      <c r="P12306" s="52"/>
      <c r="Q12306" s="52"/>
      <c r="R12306" s="52"/>
      <c r="S12306" s="52"/>
      <c r="T12306" s="52"/>
      <c r="U12306" s="52"/>
      <c r="V12306" s="52"/>
      <c r="W12306" s="52"/>
      <c r="X12306" s="52"/>
      <c r="Y12306" s="52"/>
      <c r="Z12306" s="52"/>
      <c r="AA12306" s="52"/>
      <c r="AB12306" s="52"/>
      <c r="AC12306" s="52"/>
      <c r="AD12306" s="52"/>
      <c r="AE12306" s="52"/>
    </row>
    <row r="12307" spans="1:31" s="99" customFormat="1" ht="84" customHeight="1">
      <c r="A12307" s="105"/>
      <c r="B12307" s="52"/>
      <c r="C12307" s="52"/>
      <c r="D12307" s="52"/>
      <c r="E12307" s="52"/>
      <c r="F12307" s="52"/>
      <c r="G12307" s="137"/>
      <c r="H12307" s="112"/>
      <c r="I12307" s="52"/>
      <c r="J12307" s="52"/>
      <c r="K12307" s="52"/>
      <c r="L12307" s="52"/>
      <c r="M12307" s="52"/>
      <c r="N12307" s="52"/>
      <c r="O12307" s="112"/>
      <c r="P12307" s="52"/>
      <c r="Q12307" s="52"/>
      <c r="R12307" s="52"/>
      <c r="S12307" s="52"/>
      <c r="T12307" s="52"/>
      <c r="U12307" s="52"/>
      <c r="V12307" s="52"/>
      <c r="W12307" s="52"/>
      <c r="X12307" s="52"/>
      <c r="Y12307" s="52"/>
      <c r="Z12307" s="52"/>
      <c r="AA12307" s="52"/>
      <c r="AB12307" s="52"/>
      <c r="AC12307" s="52"/>
      <c r="AD12307" s="52"/>
      <c r="AE12307" s="52"/>
    </row>
    <row r="12308" spans="1:31" s="99" customFormat="1" ht="84" customHeight="1">
      <c r="A12308" s="105"/>
      <c r="B12308" s="52"/>
      <c r="C12308" s="52"/>
      <c r="D12308" s="52"/>
      <c r="E12308" s="52"/>
      <c r="F12308" s="52"/>
      <c r="G12308" s="137"/>
      <c r="H12308" s="112"/>
      <c r="I12308" s="52"/>
      <c r="J12308" s="52"/>
      <c r="K12308" s="52"/>
      <c r="L12308" s="52"/>
      <c r="M12308" s="52"/>
      <c r="N12308" s="52"/>
      <c r="O12308" s="112"/>
      <c r="P12308" s="52"/>
      <c r="Q12308" s="52"/>
      <c r="R12308" s="52"/>
      <c r="S12308" s="52"/>
      <c r="T12308" s="52"/>
      <c r="U12308" s="52"/>
      <c r="V12308" s="52"/>
      <c r="W12308" s="52"/>
      <c r="X12308" s="52"/>
      <c r="Y12308" s="52"/>
      <c r="Z12308" s="52"/>
      <c r="AA12308" s="52"/>
      <c r="AB12308" s="52"/>
      <c r="AC12308" s="52"/>
      <c r="AD12308" s="52"/>
      <c r="AE12308" s="52"/>
    </row>
    <row r="12309" spans="1:31" s="99" customFormat="1" ht="84" customHeight="1">
      <c r="A12309" s="105"/>
      <c r="B12309" s="52"/>
      <c r="C12309" s="52"/>
      <c r="D12309" s="52"/>
      <c r="E12309" s="52"/>
      <c r="F12309" s="52"/>
      <c r="G12309" s="137"/>
      <c r="H12309" s="112"/>
      <c r="I12309" s="52"/>
      <c r="J12309" s="52"/>
      <c r="K12309" s="52"/>
      <c r="L12309" s="52"/>
      <c r="M12309" s="52"/>
      <c r="N12309" s="52"/>
      <c r="O12309" s="112"/>
      <c r="P12309" s="52"/>
      <c r="Q12309" s="52"/>
      <c r="R12309" s="52"/>
      <c r="S12309" s="52"/>
      <c r="T12309" s="52"/>
      <c r="U12309" s="52"/>
      <c r="V12309" s="52"/>
      <c r="W12309" s="52"/>
      <c r="X12309" s="52"/>
      <c r="Y12309" s="52"/>
      <c r="Z12309" s="52"/>
      <c r="AA12309" s="52"/>
      <c r="AB12309" s="52"/>
      <c r="AC12309" s="52"/>
      <c r="AD12309" s="52"/>
      <c r="AE12309" s="52"/>
    </row>
    <row r="12310" spans="1:31" s="99" customFormat="1" ht="84" customHeight="1">
      <c r="A12310" s="105"/>
      <c r="B12310" s="52"/>
      <c r="C12310" s="52"/>
      <c r="D12310" s="52"/>
      <c r="E12310" s="52"/>
      <c r="F12310" s="52"/>
      <c r="G12310" s="137"/>
      <c r="H12310" s="112"/>
      <c r="I12310" s="52"/>
      <c r="J12310" s="52"/>
      <c r="K12310" s="52"/>
      <c r="L12310" s="52"/>
      <c r="M12310" s="52"/>
      <c r="N12310" s="52"/>
      <c r="O12310" s="112"/>
      <c r="P12310" s="52"/>
      <c r="Q12310" s="52"/>
      <c r="R12310" s="52"/>
      <c r="S12310" s="52"/>
      <c r="T12310" s="52"/>
      <c r="U12310" s="52"/>
      <c r="V12310" s="52"/>
      <c r="W12310" s="52"/>
      <c r="X12310" s="52"/>
      <c r="Y12310" s="52"/>
      <c r="Z12310" s="52"/>
      <c r="AA12310" s="52"/>
      <c r="AB12310" s="52"/>
      <c r="AC12310" s="52"/>
      <c r="AD12310" s="52"/>
      <c r="AE12310" s="52"/>
    </row>
    <row r="12311" spans="1:31" s="99" customFormat="1" ht="84" customHeight="1">
      <c r="A12311" s="105"/>
      <c r="B12311" s="52"/>
      <c r="C12311" s="52"/>
      <c r="D12311" s="52"/>
      <c r="E12311" s="52"/>
      <c r="F12311" s="52"/>
      <c r="G12311" s="137"/>
      <c r="H12311" s="112"/>
      <c r="I12311" s="52"/>
      <c r="J12311" s="52"/>
      <c r="K12311" s="52"/>
      <c r="L12311" s="52"/>
      <c r="M12311" s="52"/>
      <c r="N12311" s="52"/>
      <c r="O12311" s="112"/>
      <c r="P12311" s="52"/>
      <c r="Q12311" s="52"/>
      <c r="R12311" s="52"/>
      <c r="S12311" s="52"/>
      <c r="T12311" s="52"/>
      <c r="U12311" s="52"/>
      <c r="V12311" s="52"/>
      <c r="W12311" s="52"/>
      <c r="X12311" s="52"/>
      <c r="Y12311" s="52"/>
      <c r="Z12311" s="52"/>
      <c r="AA12311" s="52"/>
      <c r="AB12311" s="52"/>
      <c r="AC12311" s="52"/>
      <c r="AD12311" s="52"/>
      <c r="AE12311" s="52"/>
    </row>
    <row r="12312" spans="1:31" s="99" customFormat="1" ht="84" customHeight="1">
      <c r="A12312" s="105"/>
      <c r="B12312" s="52"/>
      <c r="C12312" s="52"/>
      <c r="D12312" s="52"/>
      <c r="E12312" s="52"/>
      <c r="F12312" s="52"/>
      <c r="G12312" s="137"/>
      <c r="H12312" s="112"/>
      <c r="I12312" s="52"/>
      <c r="J12312" s="52"/>
      <c r="K12312" s="52"/>
      <c r="L12312" s="52"/>
      <c r="M12312" s="52"/>
      <c r="N12312" s="52"/>
      <c r="O12312" s="112"/>
      <c r="P12312" s="52"/>
      <c r="Q12312" s="52"/>
      <c r="R12312" s="52"/>
      <c r="S12312" s="52"/>
      <c r="T12312" s="52"/>
      <c r="U12312" s="52"/>
      <c r="V12312" s="52"/>
      <c r="W12312" s="52"/>
      <c r="X12312" s="52"/>
      <c r="Y12312" s="52"/>
      <c r="Z12312" s="52"/>
      <c r="AA12312" s="52"/>
      <c r="AB12312" s="52"/>
      <c r="AC12312" s="52"/>
      <c r="AD12312" s="52"/>
      <c r="AE12312" s="52"/>
    </row>
    <row r="12313" spans="1:31" s="99" customFormat="1" ht="84" customHeight="1">
      <c r="A12313" s="105"/>
      <c r="B12313" s="52"/>
      <c r="C12313" s="52"/>
      <c r="D12313" s="52"/>
      <c r="E12313" s="52"/>
      <c r="F12313" s="52"/>
      <c r="G12313" s="137"/>
      <c r="H12313" s="112"/>
      <c r="I12313" s="52"/>
      <c r="J12313" s="52"/>
      <c r="K12313" s="52"/>
      <c r="L12313" s="52"/>
      <c r="M12313" s="52"/>
      <c r="N12313" s="52"/>
      <c r="O12313" s="112"/>
      <c r="P12313" s="52"/>
      <c r="Q12313" s="52"/>
      <c r="R12313" s="52"/>
      <c r="S12313" s="52"/>
      <c r="T12313" s="52"/>
      <c r="U12313" s="52"/>
      <c r="V12313" s="52"/>
      <c r="W12313" s="52"/>
      <c r="X12313" s="52"/>
      <c r="Y12313" s="52"/>
      <c r="Z12313" s="52"/>
      <c r="AA12313" s="52"/>
      <c r="AB12313" s="52"/>
      <c r="AC12313" s="52"/>
      <c r="AD12313" s="52"/>
      <c r="AE12313" s="52"/>
    </row>
    <row r="12314" spans="1:31" s="99" customFormat="1" ht="84" customHeight="1">
      <c r="A12314" s="105"/>
      <c r="B12314" s="52"/>
      <c r="C12314" s="52"/>
      <c r="D12314" s="52"/>
      <c r="E12314" s="52"/>
      <c r="F12314" s="52"/>
      <c r="G12314" s="137"/>
      <c r="H12314" s="112"/>
      <c r="I12314" s="52"/>
      <c r="J12314" s="52"/>
      <c r="K12314" s="52"/>
      <c r="L12314" s="52"/>
      <c r="M12314" s="52"/>
      <c r="N12314" s="52"/>
      <c r="O12314" s="112"/>
      <c r="P12314" s="52"/>
      <c r="Q12314" s="52"/>
      <c r="R12314" s="52"/>
      <c r="S12314" s="52"/>
      <c r="T12314" s="52"/>
      <c r="U12314" s="52"/>
      <c r="V12314" s="52"/>
      <c r="W12314" s="52"/>
      <c r="X12314" s="52"/>
      <c r="Y12314" s="52"/>
      <c r="Z12314" s="52"/>
      <c r="AA12314" s="52"/>
      <c r="AB12314" s="52"/>
      <c r="AC12314" s="52"/>
      <c r="AD12314" s="52"/>
      <c r="AE12314" s="52"/>
    </row>
    <row r="12315" spans="1:31" s="99" customFormat="1" ht="84" customHeight="1">
      <c r="A12315" s="105"/>
      <c r="B12315" s="52"/>
      <c r="C12315" s="52"/>
      <c r="D12315" s="52"/>
      <c r="E12315" s="52"/>
      <c r="F12315" s="52"/>
      <c r="G12315" s="137"/>
      <c r="H12315" s="112"/>
      <c r="I12315" s="52"/>
      <c r="J12315" s="52"/>
      <c r="K12315" s="52"/>
      <c r="L12315" s="52"/>
      <c r="M12315" s="52"/>
      <c r="N12315" s="52"/>
      <c r="O12315" s="112"/>
      <c r="P12315" s="52"/>
      <c r="Q12315" s="52"/>
      <c r="R12315" s="52"/>
      <c r="S12315" s="52"/>
      <c r="T12315" s="52"/>
      <c r="U12315" s="52"/>
      <c r="V12315" s="52"/>
      <c r="W12315" s="52"/>
      <c r="X12315" s="52"/>
      <c r="Y12315" s="52"/>
      <c r="Z12315" s="52"/>
      <c r="AA12315" s="52"/>
      <c r="AB12315" s="52"/>
      <c r="AC12315" s="52"/>
      <c r="AD12315" s="52"/>
      <c r="AE12315" s="52"/>
    </row>
    <row r="12316" spans="1:31" s="99" customFormat="1" ht="60" customHeight="1">
      <c r="A12316" s="105"/>
      <c r="B12316" s="52"/>
      <c r="C12316" s="52"/>
      <c r="D12316" s="52"/>
      <c r="E12316" s="52"/>
      <c r="F12316" s="52"/>
      <c r="G12316" s="137"/>
      <c r="H12316" s="112"/>
      <c r="I12316" s="52"/>
      <c r="J12316" s="52"/>
      <c r="K12316" s="52"/>
      <c r="L12316" s="52"/>
      <c r="M12316" s="52"/>
      <c r="N12316" s="52"/>
      <c r="O12316" s="112"/>
      <c r="P12316" s="52"/>
      <c r="Q12316" s="52"/>
      <c r="R12316" s="52"/>
      <c r="S12316" s="52"/>
      <c r="T12316" s="52"/>
      <c r="U12316" s="52"/>
      <c r="V12316" s="52"/>
      <c r="W12316" s="52"/>
      <c r="X12316" s="52"/>
      <c r="Y12316" s="52"/>
      <c r="Z12316" s="52"/>
      <c r="AA12316" s="52"/>
      <c r="AB12316" s="52"/>
      <c r="AC12316" s="52"/>
      <c r="AD12316" s="52"/>
      <c r="AE12316" s="52"/>
    </row>
    <row r="12317" spans="1:31" s="99" customFormat="1" ht="48" customHeight="1">
      <c r="A12317" s="105"/>
      <c r="B12317" s="52"/>
      <c r="C12317" s="52"/>
      <c r="D12317" s="52"/>
      <c r="E12317" s="52"/>
      <c r="F12317" s="52"/>
      <c r="G12317" s="137"/>
      <c r="H12317" s="112"/>
      <c r="I12317" s="52"/>
      <c r="J12317" s="52"/>
      <c r="K12317" s="52"/>
      <c r="L12317" s="52"/>
      <c r="M12317" s="52"/>
      <c r="N12317" s="52"/>
      <c r="O12317" s="112"/>
      <c r="P12317" s="52"/>
      <c r="Q12317" s="52"/>
      <c r="R12317" s="52"/>
      <c r="S12317" s="52"/>
      <c r="T12317" s="52"/>
      <c r="U12317" s="52"/>
      <c r="V12317" s="52"/>
      <c r="W12317" s="52"/>
      <c r="X12317" s="52"/>
      <c r="Y12317" s="52"/>
      <c r="Z12317" s="52"/>
      <c r="AA12317" s="52"/>
      <c r="AB12317" s="52"/>
      <c r="AC12317" s="52"/>
      <c r="AD12317" s="52"/>
      <c r="AE12317" s="52"/>
    </row>
    <row r="12318" spans="1:31" s="99" customFormat="1" ht="84" customHeight="1">
      <c r="A12318" s="105"/>
      <c r="B12318" s="52"/>
      <c r="C12318" s="52"/>
      <c r="D12318" s="52"/>
      <c r="E12318" s="52"/>
      <c r="F12318" s="52"/>
      <c r="G12318" s="137"/>
      <c r="H12318" s="112"/>
      <c r="I12318" s="52"/>
      <c r="J12318" s="52"/>
      <c r="K12318" s="52"/>
      <c r="L12318" s="52"/>
      <c r="M12318" s="52"/>
      <c r="N12318" s="52"/>
      <c r="O12318" s="112"/>
      <c r="P12318" s="52"/>
      <c r="Q12318" s="52"/>
      <c r="R12318" s="52"/>
      <c r="S12318" s="52"/>
      <c r="T12318" s="52"/>
      <c r="U12318" s="52"/>
      <c r="V12318" s="52"/>
      <c r="W12318" s="52"/>
      <c r="X12318" s="52"/>
      <c r="Y12318" s="52"/>
      <c r="Z12318" s="52"/>
      <c r="AA12318" s="52"/>
      <c r="AB12318" s="52"/>
      <c r="AC12318" s="52"/>
      <c r="AD12318" s="52"/>
      <c r="AE12318" s="52"/>
    </row>
    <row r="12319" spans="1:31" s="99" customFormat="1" ht="84" customHeight="1">
      <c r="A12319" s="105"/>
      <c r="B12319" s="52"/>
      <c r="C12319" s="52"/>
      <c r="D12319" s="52"/>
      <c r="E12319" s="52"/>
      <c r="F12319" s="52"/>
      <c r="G12319" s="137"/>
      <c r="H12319" s="112"/>
      <c r="I12319" s="52"/>
      <c r="J12319" s="52"/>
      <c r="K12319" s="52"/>
      <c r="L12319" s="52"/>
      <c r="M12319" s="52"/>
      <c r="N12319" s="52"/>
      <c r="O12319" s="112"/>
      <c r="P12319" s="52"/>
      <c r="Q12319" s="52"/>
      <c r="R12319" s="52"/>
      <c r="S12319" s="52"/>
      <c r="T12319" s="52"/>
      <c r="U12319" s="52"/>
      <c r="V12319" s="52"/>
      <c r="W12319" s="52"/>
      <c r="X12319" s="52"/>
      <c r="Y12319" s="52"/>
      <c r="Z12319" s="52"/>
      <c r="AA12319" s="52"/>
      <c r="AB12319" s="52"/>
      <c r="AC12319" s="52"/>
      <c r="AD12319" s="52"/>
      <c r="AE12319" s="52"/>
    </row>
    <row r="12320" spans="1:31" s="99" customFormat="1" ht="84" customHeight="1">
      <c r="A12320" s="105"/>
      <c r="B12320" s="52"/>
      <c r="C12320" s="52"/>
      <c r="D12320" s="52"/>
      <c r="E12320" s="52"/>
      <c r="F12320" s="52"/>
      <c r="G12320" s="137"/>
      <c r="H12320" s="112"/>
      <c r="I12320" s="52"/>
      <c r="J12320" s="52"/>
      <c r="K12320" s="52"/>
      <c r="L12320" s="52"/>
      <c r="M12320" s="52"/>
      <c r="N12320" s="52"/>
      <c r="O12320" s="112"/>
      <c r="P12320" s="52"/>
      <c r="Q12320" s="52"/>
      <c r="R12320" s="52"/>
      <c r="S12320" s="52"/>
      <c r="T12320" s="52"/>
      <c r="U12320" s="52"/>
      <c r="V12320" s="52"/>
      <c r="W12320" s="52"/>
      <c r="X12320" s="52"/>
      <c r="Y12320" s="52"/>
      <c r="Z12320" s="52"/>
      <c r="AA12320" s="52"/>
      <c r="AB12320" s="52"/>
      <c r="AC12320" s="52"/>
      <c r="AD12320" s="52"/>
      <c r="AE12320" s="52"/>
    </row>
    <row r="12321" spans="1:31" s="99" customFormat="1" ht="84" customHeight="1">
      <c r="A12321" s="105"/>
      <c r="B12321" s="52"/>
      <c r="C12321" s="52"/>
      <c r="D12321" s="52"/>
      <c r="E12321" s="52"/>
      <c r="F12321" s="52"/>
      <c r="G12321" s="137"/>
      <c r="H12321" s="112"/>
      <c r="I12321" s="52"/>
      <c r="J12321" s="52"/>
      <c r="K12321" s="52"/>
      <c r="L12321" s="52"/>
      <c r="M12321" s="52"/>
      <c r="N12321" s="52"/>
      <c r="O12321" s="112"/>
      <c r="P12321" s="52"/>
      <c r="Q12321" s="52"/>
      <c r="R12321" s="52"/>
      <c r="S12321" s="52"/>
      <c r="T12321" s="52"/>
      <c r="U12321" s="52"/>
      <c r="V12321" s="52"/>
      <c r="W12321" s="52"/>
      <c r="X12321" s="52"/>
      <c r="Y12321" s="52"/>
      <c r="Z12321" s="52"/>
      <c r="AA12321" s="52"/>
      <c r="AB12321" s="52"/>
      <c r="AC12321" s="52"/>
      <c r="AD12321" s="52"/>
      <c r="AE12321" s="52"/>
    </row>
    <row r="12322" spans="1:31" s="99" customFormat="1" ht="84" customHeight="1">
      <c r="A12322" s="105"/>
      <c r="B12322" s="52"/>
      <c r="C12322" s="52"/>
      <c r="D12322" s="52"/>
      <c r="E12322" s="52"/>
      <c r="F12322" s="52"/>
      <c r="G12322" s="137"/>
      <c r="H12322" s="112"/>
      <c r="I12322" s="52"/>
      <c r="J12322" s="52"/>
      <c r="K12322" s="52"/>
      <c r="L12322" s="52"/>
      <c r="M12322" s="52"/>
      <c r="N12322" s="52"/>
      <c r="O12322" s="112"/>
      <c r="P12322" s="52"/>
      <c r="Q12322" s="52"/>
      <c r="R12322" s="52"/>
      <c r="S12322" s="52"/>
      <c r="T12322" s="52"/>
      <c r="U12322" s="52"/>
      <c r="V12322" s="52"/>
      <c r="W12322" s="52"/>
      <c r="X12322" s="52"/>
      <c r="Y12322" s="52"/>
      <c r="Z12322" s="52"/>
      <c r="AA12322" s="52"/>
      <c r="AB12322" s="52"/>
      <c r="AC12322" s="52"/>
      <c r="AD12322" s="52"/>
      <c r="AE12322" s="52"/>
    </row>
    <row r="12323" spans="1:31" s="99" customFormat="1" ht="84" customHeight="1">
      <c r="A12323" s="105"/>
      <c r="B12323" s="52"/>
      <c r="C12323" s="52"/>
      <c r="D12323" s="52"/>
      <c r="E12323" s="52"/>
      <c r="F12323" s="52"/>
      <c r="G12323" s="137"/>
      <c r="H12323" s="112"/>
      <c r="I12323" s="52"/>
      <c r="J12323" s="52"/>
      <c r="K12323" s="52"/>
      <c r="L12323" s="52"/>
      <c r="M12323" s="52"/>
      <c r="N12323" s="52"/>
      <c r="O12323" s="112"/>
      <c r="P12323" s="52"/>
      <c r="Q12323" s="52"/>
      <c r="R12323" s="52"/>
      <c r="S12323" s="52"/>
      <c r="T12323" s="52"/>
      <c r="U12323" s="52"/>
      <c r="V12323" s="52"/>
      <c r="W12323" s="52"/>
      <c r="X12323" s="52"/>
      <c r="Y12323" s="52"/>
      <c r="Z12323" s="52"/>
      <c r="AA12323" s="52"/>
      <c r="AB12323" s="52"/>
      <c r="AC12323" s="52"/>
      <c r="AD12323" s="52"/>
      <c r="AE12323" s="52"/>
    </row>
    <row r="12324" spans="1:31" s="99" customFormat="1" ht="84" customHeight="1">
      <c r="A12324" s="105"/>
      <c r="B12324" s="52"/>
      <c r="C12324" s="52"/>
      <c r="D12324" s="52"/>
      <c r="E12324" s="52"/>
      <c r="F12324" s="52"/>
      <c r="G12324" s="137"/>
      <c r="H12324" s="112"/>
      <c r="I12324" s="52"/>
      <c r="J12324" s="52"/>
      <c r="K12324" s="52"/>
      <c r="L12324" s="52"/>
      <c r="M12324" s="52"/>
      <c r="N12324" s="52"/>
      <c r="O12324" s="112"/>
      <c r="P12324" s="52"/>
      <c r="Q12324" s="52"/>
      <c r="R12324" s="52"/>
      <c r="S12324" s="52"/>
      <c r="T12324" s="52"/>
      <c r="U12324" s="52"/>
      <c r="V12324" s="52"/>
      <c r="W12324" s="52"/>
      <c r="X12324" s="52"/>
      <c r="Y12324" s="52"/>
      <c r="Z12324" s="52"/>
      <c r="AA12324" s="52"/>
      <c r="AB12324" s="52"/>
      <c r="AC12324" s="52"/>
      <c r="AD12324" s="52"/>
      <c r="AE12324" s="52"/>
    </row>
    <row r="12325" spans="1:31" s="99" customFormat="1" ht="84" customHeight="1">
      <c r="A12325" s="105"/>
      <c r="B12325" s="52"/>
      <c r="C12325" s="52"/>
      <c r="D12325" s="52"/>
      <c r="E12325" s="52"/>
      <c r="F12325" s="52"/>
      <c r="G12325" s="137"/>
      <c r="H12325" s="112"/>
      <c r="I12325" s="52"/>
      <c r="J12325" s="52"/>
      <c r="K12325" s="52"/>
      <c r="L12325" s="52"/>
      <c r="M12325" s="52"/>
      <c r="N12325" s="52"/>
      <c r="O12325" s="112"/>
      <c r="P12325" s="52"/>
      <c r="Q12325" s="52"/>
      <c r="R12325" s="52"/>
      <c r="S12325" s="52"/>
      <c r="T12325" s="52"/>
      <c r="U12325" s="52"/>
      <c r="V12325" s="52"/>
      <c r="W12325" s="52"/>
      <c r="X12325" s="52"/>
      <c r="Y12325" s="52"/>
      <c r="Z12325" s="52"/>
      <c r="AA12325" s="52"/>
      <c r="AB12325" s="52"/>
      <c r="AC12325" s="52"/>
      <c r="AD12325" s="52"/>
      <c r="AE12325" s="52"/>
    </row>
    <row r="12326" spans="1:31" s="99" customFormat="1" ht="84" customHeight="1">
      <c r="A12326" s="105"/>
      <c r="B12326" s="52"/>
      <c r="C12326" s="52"/>
      <c r="D12326" s="52"/>
      <c r="E12326" s="52"/>
      <c r="F12326" s="52"/>
      <c r="G12326" s="137"/>
      <c r="H12326" s="112"/>
      <c r="I12326" s="52"/>
      <c r="J12326" s="52"/>
      <c r="K12326" s="52"/>
      <c r="L12326" s="52"/>
      <c r="M12326" s="52"/>
      <c r="N12326" s="52"/>
      <c r="O12326" s="112"/>
      <c r="P12326" s="52"/>
      <c r="Q12326" s="52"/>
      <c r="R12326" s="52"/>
      <c r="S12326" s="52"/>
      <c r="T12326" s="52"/>
      <c r="U12326" s="52"/>
      <c r="V12326" s="52"/>
      <c r="W12326" s="52"/>
      <c r="X12326" s="52"/>
      <c r="Y12326" s="52"/>
      <c r="Z12326" s="52"/>
      <c r="AA12326" s="52"/>
      <c r="AB12326" s="52"/>
      <c r="AC12326" s="52"/>
      <c r="AD12326" s="52"/>
      <c r="AE12326" s="52"/>
    </row>
    <row r="12327" spans="1:31" s="99" customFormat="1" ht="84" customHeight="1">
      <c r="A12327" s="105"/>
      <c r="B12327" s="52"/>
      <c r="C12327" s="52"/>
      <c r="D12327" s="52"/>
      <c r="E12327" s="52"/>
      <c r="F12327" s="52"/>
      <c r="G12327" s="137"/>
      <c r="H12327" s="112"/>
      <c r="I12327" s="52"/>
      <c r="J12327" s="52"/>
      <c r="K12327" s="52"/>
      <c r="L12327" s="52"/>
      <c r="M12327" s="52"/>
      <c r="N12327" s="52"/>
      <c r="O12327" s="112"/>
      <c r="P12327" s="52"/>
      <c r="Q12327" s="52"/>
      <c r="R12327" s="52"/>
      <c r="S12327" s="52"/>
      <c r="T12327" s="52"/>
      <c r="U12327" s="52"/>
      <c r="V12327" s="52"/>
      <c r="W12327" s="52"/>
      <c r="X12327" s="52"/>
      <c r="Y12327" s="52"/>
      <c r="Z12327" s="52"/>
      <c r="AA12327" s="52"/>
      <c r="AB12327" s="52"/>
      <c r="AC12327" s="52"/>
      <c r="AD12327" s="52"/>
      <c r="AE12327" s="52"/>
    </row>
    <row r="12328" spans="1:31" s="99" customFormat="1" ht="84" customHeight="1">
      <c r="A12328" s="105"/>
      <c r="B12328" s="52"/>
      <c r="C12328" s="52"/>
      <c r="D12328" s="52"/>
      <c r="E12328" s="52"/>
      <c r="F12328" s="52"/>
      <c r="G12328" s="137"/>
      <c r="H12328" s="112"/>
      <c r="I12328" s="52"/>
      <c r="J12328" s="52"/>
      <c r="K12328" s="52"/>
      <c r="L12328" s="52"/>
      <c r="M12328" s="52"/>
      <c r="N12328" s="52"/>
      <c r="O12328" s="112"/>
      <c r="P12328" s="52"/>
      <c r="Q12328" s="52"/>
      <c r="R12328" s="52"/>
      <c r="S12328" s="52"/>
      <c r="T12328" s="52"/>
      <c r="U12328" s="52"/>
      <c r="V12328" s="52"/>
      <c r="W12328" s="52"/>
      <c r="X12328" s="52"/>
      <c r="Y12328" s="52"/>
      <c r="Z12328" s="52"/>
      <c r="AA12328" s="52"/>
      <c r="AB12328" s="52"/>
      <c r="AC12328" s="52"/>
      <c r="AD12328" s="52"/>
      <c r="AE12328" s="52"/>
    </row>
    <row r="12329" spans="1:31" s="99" customFormat="1" ht="48" customHeight="1">
      <c r="A12329" s="105"/>
      <c r="B12329" s="52"/>
      <c r="C12329" s="52"/>
      <c r="D12329" s="52"/>
      <c r="E12329" s="52"/>
      <c r="F12329" s="52"/>
      <c r="G12329" s="137"/>
      <c r="H12329" s="112"/>
      <c r="I12329" s="52"/>
      <c r="J12329" s="52"/>
      <c r="K12329" s="52"/>
      <c r="L12329" s="52"/>
      <c r="M12329" s="52"/>
      <c r="N12329" s="52"/>
      <c r="O12329" s="112"/>
      <c r="P12329" s="52"/>
      <c r="Q12329" s="52"/>
      <c r="R12329" s="52"/>
      <c r="S12329" s="52"/>
      <c r="T12329" s="52"/>
      <c r="U12329" s="52"/>
      <c r="V12329" s="52"/>
      <c r="W12329" s="52"/>
      <c r="X12329" s="52"/>
      <c r="Y12329" s="52"/>
      <c r="Z12329" s="52"/>
      <c r="AA12329" s="52"/>
      <c r="AB12329" s="52"/>
      <c r="AC12329" s="52"/>
      <c r="AD12329" s="52"/>
      <c r="AE12329" s="52"/>
    </row>
    <row r="12330" spans="1:31" s="99" customFormat="1" ht="48" customHeight="1">
      <c r="A12330" s="105"/>
      <c r="B12330" s="52"/>
      <c r="C12330" s="52"/>
      <c r="D12330" s="52"/>
      <c r="E12330" s="52"/>
      <c r="F12330" s="52"/>
      <c r="G12330" s="137"/>
      <c r="H12330" s="112"/>
      <c r="I12330" s="52"/>
      <c r="J12330" s="52"/>
      <c r="K12330" s="52"/>
      <c r="L12330" s="52"/>
      <c r="M12330" s="52"/>
      <c r="N12330" s="52"/>
      <c r="O12330" s="112"/>
      <c r="P12330" s="52"/>
      <c r="Q12330" s="52"/>
      <c r="R12330" s="52"/>
      <c r="S12330" s="52"/>
      <c r="T12330" s="52"/>
      <c r="U12330" s="52"/>
      <c r="V12330" s="52"/>
      <c r="W12330" s="52"/>
      <c r="X12330" s="52"/>
      <c r="Y12330" s="52"/>
      <c r="Z12330" s="52"/>
      <c r="AA12330" s="52"/>
      <c r="AB12330" s="52"/>
      <c r="AC12330" s="52"/>
      <c r="AD12330" s="52"/>
      <c r="AE12330" s="52"/>
    </row>
    <row r="12331" spans="1:31" s="99" customFormat="1" ht="84" customHeight="1">
      <c r="A12331" s="105"/>
      <c r="B12331" s="52"/>
      <c r="C12331" s="52"/>
      <c r="D12331" s="52"/>
      <c r="E12331" s="52"/>
      <c r="F12331" s="52"/>
      <c r="G12331" s="137"/>
      <c r="H12331" s="112"/>
      <c r="I12331" s="52"/>
      <c r="J12331" s="52"/>
      <c r="K12331" s="52"/>
      <c r="L12331" s="52"/>
      <c r="M12331" s="52"/>
      <c r="N12331" s="52"/>
      <c r="O12331" s="112"/>
      <c r="P12331" s="52"/>
      <c r="Q12331" s="52"/>
      <c r="R12331" s="52"/>
      <c r="S12331" s="52"/>
      <c r="T12331" s="52"/>
      <c r="U12331" s="52"/>
      <c r="V12331" s="52"/>
      <c r="W12331" s="52"/>
      <c r="X12331" s="52"/>
      <c r="Y12331" s="52"/>
      <c r="Z12331" s="52"/>
      <c r="AA12331" s="52"/>
      <c r="AB12331" s="52"/>
      <c r="AC12331" s="52"/>
      <c r="AD12331" s="52"/>
      <c r="AE12331" s="52"/>
    </row>
    <row r="12332" spans="1:31" s="99" customFormat="1" ht="84" customHeight="1">
      <c r="A12332" s="105"/>
      <c r="B12332" s="52"/>
      <c r="C12332" s="52"/>
      <c r="D12332" s="52"/>
      <c r="E12332" s="52"/>
      <c r="F12332" s="52"/>
      <c r="G12332" s="137"/>
      <c r="H12332" s="112"/>
      <c r="I12332" s="52"/>
      <c r="J12332" s="52"/>
      <c r="K12332" s="52"/>
      <c r="L12332" s="52"/>
      <c r="M12332" s="52"/>
      <c r="N12332" s="52"/>
      <c r="O12332" s="112"/>
      <c r="P12332" s="52"/>
      <c r="Q12332" s="52"/>
      <c r="R12332" s="52"/>
      <c r="S12332" s="52"/>
      <c r="T12332" s="52"/>
      <c r="U12332" s="52"/>
      <c r="V12332" s="52"/>
      <c r="W12332" s="52"/>
      <c r="X12332" s="52"/>
      <c r="Y12332" s="52"/>
      <c r="Z12332" s="52"/>
      <c r="AA12332" s="52"/>
      <c r="AB12332" s="52"/>
      <c r="AC12332" s="52"/>
      <c r="AD12332" s="52"/>
      <c r="AE12332" s="52"/>
    </row>
    <row r="12333" spans="1:31" s="99" customFormat="1" ht="48" customHeight="1">
      <c r="A12333" s="105"/>
      <c r="B12333" s="52"/>
      <c r="C12333" s="52"/>
      <c r="D12333" s="52"/>
      <c r="E12333" s="52"/>
      <c r="F12333" s="52"/>
      <c r="G12333" s="137"/>
      <c r="H12333" s="112"/>
      <c r="I12333" s="52"/>
      <c r="J12333" s="52"/>
      <c r="K12333" s="52"/>
      <c r="L12333" s="52"/>
      <c r="M12333" s="52"/>
      <c r="N12333" s="52"/>
      <c r="O12333" s="112"/>
      <c r="P12333" s="52"/>
      <c r="Q12333" s="52"/>
      <c r="R12333" s="52"/>
      <c r="S12333" s="52"/>
      <c r="T12333" s="52"/>
      <c r="U12333" s="52"/>
      <c r="V12333" s="52"/>
      <c r="W12333" s="52"/>
      <c r="X12333" s="52"/>
      <c r="Y12333" s="52"/>
      <c r="Z12333" s="52"/>
      <c r="AA12333" s="52"/>
      <c r="AB12333" s="52"/>
      <c r="AC12333" s="52"/>
      <c r="AD12333" s="52"/>
      <c r="AE12333" s="52"/>
    </row>
    <row r="12334" spans="1:31" s="99" customFormat="1" ht="48" customHeight="1">
      <c r="A12334" s="105"/>
      <c r="B12334" s="52"/>
      <c r="C12334" s="52"/>
      <c r="D12334" s="52"/>
      <c r="E12334" s="52"/>
      <c r="F12334" s="52"/>
      <c r="G12334" s="137"/>
      <c r="H12334" s="112"/>
      <c r="I12334" s="52"/>
      <c r="J12334" s="52"/>
      <c r="K12334" s="52"/>
      <c r="L12334" s="52"/>
      <c r="M12334" s="52"/>
      <c r="N12334" s="52"/>
      <c r="O12334" s="112"/>
      <c r="P12334" s="52"/>
      <c r="Q12334" s="52"/>
      <c r="R12334" s="52"/>
      <c r="S12334" s="52"/>
      <c r="T12334" s="52"/>
      <c r="U12334" s="52"/>
      <c r="V12334" s="52"/>
      <c r="W12334" s="52"/>
      <c r="X12334" s="52"/>
      <c r="Y12334" s="52"/>
      <c r="Z12334" s="52"/>
      <c r="AA12334" s="52"/>
      <c r="AB12334" s="52"/>
      <c r="AC12334" s="52"/>
      <c r="AD12334" s="52"/>
      <c r="AE12334" s="52"/>
    </row>
    <row r="12335" spans="1:31" s="99" customFormat="1" ht="48" customHeight="1">
      <c r="A12335" s="105"/>
      <c r="B12335" s="52"/>
      <c r="C12335" s="52"/>
      <c r="D12335" s="52"/>
      <c r="E12335" s="52"/>
      <c r="F12335" s="52"/>
      <c r="G12335" s="137"/>
      <c r="H12335" s="112"/>
      <c r="I12335" s="52"/>
      <c r="J12335" s="52"/>
      <c r="K12335" s="52"/>
      <c r="L12335" s="52"/>
      <c r="M12335" s="52"/>
      <c r="N12335" s="52"/>
      <c r="O12335" s="112"/>
      <c r="P12335" s="52"/>
      <c r="Q12335" s="52"/>
      <c r="R12335" s="52"/>
      <c r="S12335" s="52"/>
      <c r="T12335" s="52"/>
      <c r="U12335" s="52"/>
      <c r="V12335" s="52"/>
      <c r="W12335" s="52"/>
      <c r="X12335" s="52"/>
      <c r="Y12335" s="52"/>
      <c r="Z12335" s="52"/>
      <c r="AA12335" s="52"/>
      <c r="AB12335" s="52"/>
      <c r="AC12335" s="52"/>
      <c r="AD12335" s="52"/>
      <c r="AE12335" s="52"/>
    </row>
    <row r="12336" spans="1:31" s="99" customFormat="1" ht="108" customHeight="1">
      <c r="A12336" s="105"/>
      <c r="B12336" s="52"/>
      <c r="C12336" s="52"/>
      <c r="D12336" s="52"/>
      <c r="E12336" s="52"/>
      <c r="F12336" s="52"/>
      <c r="G12336" s="137"/>
      <c r="H12336" s="112"/>
      <c r="I12336" s="52"/>
      <c r="J12336" s="52"/>
      <c r="K12336" s="52"/>
      <c r="L12336" s="52"/>
      <c r="M12336" s="52"/>
      <c r="N12336" s="52"/>
      <c r="O12336" s="112"/>
      <c r="P12336" s="52"/>
      <c r="Q12336" s="52"/>
      <c r="R12336" s="52"/>
      <c r="S12336" s="52"/>
      <c r="T12336" s="52"/>
      <c r="U12336" s="52"/>
      <c r="V12336" s="52"/>
      <c r="W12336" s="52"/>
      <c r="X12336" s="52"/>
      <c r="Y12336" s="52"/>
      <c r="Z12336" s="52"/>
      <c r="AA12336" s="52"/>
      <c r="AB12336" s="52"/>
      <c r="AC12336" s="52"/>
      <c r="AD12336" s="52"/>
      <c r="AE12336" s="52"/>
    </row>
    <row r="12337" spans="1:31" s="99" customFormat="1" ht="108" customHeight="1">
      <c r="A12337" s="105"/>
      <c r="B12337" s="52"/>
      <c r="C12337" s="52"/>
      <c r="D12337" s="52"/>
      <c r="E12337" s="52"/>
      <c r="F12337" s="52"/>
      <c r="G12337" s="137"/>
      <c r="H12337" s="112"/>
      <c r="I12337" s="52"/>
      <c r="J12337" s="52"/>
      <c r="K12337" s="52"/>
      <c r="L12337" s="52"/>
      <c r="M12337" s="52"/>
      <c r="N12337" s="52"/>
      <c r="O12337" s="112"/>
      <c r="P12337" s="52"/>
      <c r="Q12337" s="52"/>
      <c r="R12337" s="52"/>
      <c r="S12337" s="52"/>
      <c r="T12337" s="52"/>
      <c r="U12337" s="52"/>
      <c r="V12337" s="52"/>
      <c r="W12337" s="52"/>
      <c r="X12337" s="52"/>
      <c r="Y12337" s="52"/>
      <c r="Z12337" s="52"/>
      <c r="AA12337" s="52"/>
      <c r="AB12337" s="52"/>
      <c r="AC12337" s="52"/>
      <c r="AD12337" s="52"/>
      <c r="AE12337" s="52"/>
    </row>
    <row r="12338" spans="1:31" s="99" customFormat="1" ht="84" customHeight="1">
      <c r="A12338" s="105"/>
      <c r="B12338" s="52"/>
      <c r="C12338" s="52"/>
      <c r="D12338" s="52"/>
      <c r="E12338" s="52"/>
      <c r="F12338" s="52"/>
      <c r="G12338" s="137"/>
      <c r="H12338" s="112"/>
      <c r="I12338" s="52"/>
      <c r="J12338" s="52"/>
      <c r="K12338" s="52"/>
      <c r="L12338" s="52"/>
      <c r="M12338" s="52"/>
      <c r="N12338" s="52"/>
      <c r="O12338" s="112"/>
      <c r="P12338" s="52"/>
      <c r="Q12338" s="52"/>
      <c r="R12338" s="52"/>
      <c r="S12338" s="52"/>
      <c r="T12338" s="52"/>
      <c r="U12338" s="52"/>
      <c r="V12338" s="52"/>
      <c r="W12338" s="52"/>
      <c r="X12338" s="52"/>
      <c r="Y12338" s="52"/>
      <c r="Z12338" s="52"/>
      <c r="AA12338" s="52"/>
      <c r="AB12338" s="52"/>
      <c r="AC12338" s="52"/>
      <c r="AD12338" s="52"/>
      <c r="AE12338" s="52"/>
    </row>
    <row r="12339" spans="1:31" s="99" customFormat="1" ht="84" customHeight="1">
      <c r="A12339" s="105"/>
      <c r="B12339" s="52"/>
      <c r="C12339" s="52"/>
      <c r="D12339" s="52"/>
      <c r="E12339" s="52"/>
      <c r="F12339" s="52"/>
      <c r="G12339" s="137"/>
      <c r="H12339" s="112"/>
      <c r="I12339" s="52"/>
      <c r="J12339" s="52"/>
      <c r="K12339" s="52"/>
      <c r="L12339" s="52"/>
      <c r="M12339" s="52"/>
      <c r="N12339" s="52"/>
      <c r="O12339" s="112"/>
      <c r="P12339" s="52"/>
      <c r="Q12339" s="52"/>
      <c r="R12339" s="52"/>
      <c r="S12339" s="52"/>
      <c r="T12339" s="52"/>
      <c r="U12339" s="52"/>
      <c r="V12339" s="52"/>
      <c r="W12339" s="52"/>
      <c r="X12339" s="52"/>
      <c r="Y12339" s="52"/>
      <c r="Z12339" s="52"/>
      <c r="AA12339" s="52"/>
      <c r="AB12339" s="52"/>
      <c r="AC12339" s="52"/>
      <c r="AD12339" s="52"/>
      <c r="AE12339" s="52"/>
    </row>
    <row r="12340" spans="1:31" s="99" customFormat="1" ht="84" customHeight="1">
      <c r="A12340" s="105"/>
      <c r="B12340" s="52"/>
      <c r="C12340" s="52"/>
      <c r="D12340" s="52"/>
      <c r="E12340" s="52"/>
      <c r="F12340" s="52"/>
      <c r="G12340" s="137"/>
      <c r="H12340" s="112"/>
      <c r="I12340" s="52"/>
      <c r="J12340" s="52"/>
      <c r="K12340" s="52"/>
      <c r="L12340" s="52"/>
      <c r="M12340" s="52"/>
      <c r="N12340" s="52"/>
      <c r="O12340" s="112"/>
      <c r="P12340" s="52"/>
      <c r="Q12340" s="52"/>
      <c r="R12340" s="52"/>
      <c r="S12340" s="52"/>
      <c r="T12340" s="52"/>
      <c r="U12340" s="52"/>
      <c r="V12340" s="52"/>
      <c r="W12340" s="52"/>
      <c r="X12340" s="52"/>
      <c r="Y12340" s="52"/>
      <c r="Z12340" s="52"/>
      <c r="AA12340" s="52"/>
      <c r="AB12340" s="52"/>
      <c r="AC12340" s="52"/>
      <c r="AD12340" s="52"/>
      <c r="AE12340" s="52"/>
    </row>
    <row r="12341" spans="1:31" s="99" customFormat="1" ht="84" customHeight="1">
      <c r="A12341" s="105"/>
      <c r="B12341" s="52"/>
      <c r="C12341" s="52"/>
      <c r="D12341" s="52"/>
      <c r="E12341" s="52"/>
      <c r="F12341" s="52"/>
      <c r="G12341" s="137"/>
      <c r="H12341" s="112"/>
      <c r="I12341" s="52"/>
      <c r="J12341" s="52"/>
      <c r="K12341" s="52"/>
      <c r="L12341" s="52"/>
      <c r="M12341" s="52"/>
      <c r="N12341" s="52"/>
      <c r="O12341" s="112"/>
      <c r="P12341" s="52"/>
      <c r="Q12341" s="52"/>
      <c r="R12341" s="52"/>
      <c r="S12341" s="52"/>
      <c r="T12341" s="52"/>
      <c r="U12341" s="52"/>
      <c r="V12341" s="52"/>
      <c r="W12341" s="52"/>
      <c r="X12341" s="52"/>
      <c r="Y12341" s="52"/>
      <c r="Z12341" s="52"/>
      <c r="AA12341" s="52"/>
      <c r="AB12341" s="52"/>
      <c r="AC12341" s="52"/>
      <c r="AD12341" s="52"/>
      <c r="AE12341" s="52"/>
    </row>
    <row r="12342" spans="1:31" s="99" customFormat="1" ht="84" customHeight="1">
      <c r="A12342" s="105"/>
      <c r="B12342" s="52"/>
      <c r="C12342" s="52"/>
      <c r="D12342" s="52"/>
      <c r="E12342" s="52"/>
      <c r="F12342" s="52"/>
      <c r="G12342" s="137"/>
      <c r="H12342" s="112"/>
      <c r="I12342" s="52"/>
      <c r="J12342" s="52"/>
      <c r="K12342" s="52"/>
      <c r="L12342" s="52"/>
      <c r="M12342" s="52"/>
      <c r="N12342" s="52"/>
      <c r="O12342" s="112"/>
      <c r="P12342" s="52"/>
      <c r="Q12342" s="52"/>
      <c r="R12342" s="52"/>
      <c r="S12342" s="52"/>
      <c r="T12342" s="52"/>
      <c r="U12342" s="52"/>
      <c r="V12342" s="52"/>
      <c r="W12342" s="52"/>
      <c r="X12342" s="52"/>
      <c r="Y12342" s="52"/>
      <c r="Z12342" s="52"/>
      <c r="AA12342" s="52"/>
      <c r="AB12342" s="52"/>
      <c r="AC12342" s="52"/>
      <c r="AD12342" s="52"/>
      <c r="AE12342" s="52"/>
    </row>
    <row r="12343" spans="1:31" s="99" customFormat="1" ht="48" customHeight="1">
      <c r="A12343" s="105"/>
      <c r="B12343" s="52"/>
      <c r="C12343" s="52"/>
      <c r="D12343" s="52"/>
      <c r="E12343" s="52"/>
      <c r="F12343" s="52"/>
      <c r="G12343" s="137"/>
      <c r="H12343" s="112"/>
      <c r="I12343" s="52"/>
      <c r="J12343" s="52"/>
      <c r="K12343" s="52"/>
      <c r="L12343" s="52"/>
      <c r="M12343" s="52"/>
      <c r="N12343" s="52"/>
      <c r="O12343" s="112"/>
      <c r="P12343" s="52"/>
      <c r="Q12343" s="52"/>
      <c r="R12343" s="52"/>
      <c r="S12343" s="52"/>
      <c r="T12343" s="52"/>
      <c r="U12343" s="52"/>
      <c r="V12343" s="52"/>
      <c r="W12343" s="52"/>
      <c r="X12343" s="52"/>
      <c r="Y12343" s="52"/>
      <c r="Z12343" s="52"/>
      <c r="AA12343" s="52"/>
      <c r="AB12343" s="52"/>
      <c r="AC12343" s="52"/>
      <c r="AD12343" s="52"/>
      <c r="AE12343" s="52"/>
    </row>
    <row r="12344" spans="1:31" s="99" customFormat="1" ht="72" customHeight="1">
      <c r="A12344" s="105"/>
      <c r="B12344" s="52"/>
      <c r="C12344" s="52"/>
      <c r="D12344" s="52"/>
      <c r="E12344" s="52"/>
      <c r="F12344" s="52"/>
      <c r="G12344" s="137"/>
      <c r="H12344" s="112"/>
      <c r="I12344" s="52"/>
      <c r="J12344" s="52"/>
      <c r="K12344" s="52"/>
      <c r="L12344" s="52"/>
      <c r="M12344" s="52"/>
      <c r="N12344" s="52"/>
      <c r="O12344" s="112"/>
      <c r="P12344" s="52"/>
      <c r="Q12344" s="52"/>
      <c r="R12344" s="52"/>
      <c r="S12344" s="52"/>
      <c r="T12344" s="52"/>
      <c r="U12344" s="52"/>
      <c r="V12344" s="52"/>
      <c r="W12344" s="52"/>
      <c r="X12344" s="52"/>
      <c r="Y12344" s="52"/>
      <c r="Z12344" s="52"/>
      <c r="AA12344" s="52"/>
      <c r="AB12344" s="52"/>
      <c r="AC12344" s="52"/>
      <c r="AD12344" s="52"/>
      <c r="AE12344" s="52"/>
    </row>
    <row r="12345" spans="1:31" s="99" customFormat="1" ht="84" customHeight="1">
      <c r="A12345" s="105"/>
      <c r="B12345" s="52"/>
      <c r="C12345" s="52"/>
      <c r="D12345" s="52"/>
      <c r="E12345" s="52"/>
      <c r="F12345" s="52"/>
      <c r="G12345" s="137"/>
      <c r="H12345" s="112"/>
      <c r="I12345" s="52"/>
      <c r="J12345" s="52"/>
      <c r="K12345" s="52"/>
      <c r="L12345" s="52"/>
      <c r="M12345" s="52"/>
      <c r="N12345" s="52"/>
      <c r="O12345" s="112"/>
      <c r="P12345" s="52"/>
      <c r="Q12345" s="52"/>
      <c r="R12345" s="52"/>
      <c r="S12345" s="52"/>
      <c r="T12345" s="52"/>
      <c r="U12345" s="52"/>
      <c r="V12345" s="52"/>
      <c r="W12345" s="52"/>
      <c r="X12345" s="52"/>
      <c r="Y12345" s="52"/>
      <c r="Z12345" s="52"/>
      <c r="AA12345" s="52"/>
      <c r="AB12345" s="52"/>
      <c r="AC12345" s="52"/>
      <c r="AD12345" s="52"/>
      <c r="AE12345" s="52"/>
    </row>
    <row r="12346" spans="1:31" s="99" customFormat="1" ht="48" customHeight="1">
      <c r="A12346" s="105"/>
      <c r="B12346" s="52"/>
      <c r="C12346" s="52"/>
      <c r="D12346" s="52"/>
      <c r="E12346" s="52"/>
      <c r="F12346" s="52"/>
      <c r="G12346" s="137"/>
      <c r="H12346" s="112"/>
      <c r="I12346" s="52"/>
      <c r="J12346" s="52"/>
      <c r="K12346" s="52"/>
      <c r="L12346" s="52"/>
      <c r="M12346" s="52"/>
      <c r="N12346" s="52"/>
      <c r="O12346" s="112"/>
      <c r="P12346" s="52"/>
      <c r="Q12346" s="52"/>
      <c r="R12346" s="52"/>
      <c r="S12346" s="52"/>
      <c r="T12346" s="52"/>
      <c r="U12346" s="52"/>
      <c r="V12346" s="52"/>
      <c r="W12346" s="52"/>
      <c r="X12346" s="52"/>
      <c r="Y12346" s="52"/>
      <c r="Z12346" s="52"/>
      <c r="AA12346" s="52"/>
      <c r="AB12346" s="52"/>
      <c r="AC12346" s="52"/>
      <c r="AD12346" s="52"/>
      <c r="AE12346" s="52"/>
    </row>
    <row r="12347" spans="1:31" s="99" customFormat="1" ht="84" customHeight="1">
      <c r="A12347" s="105"/>
      <c r="B12347" s="52"/>
      <c r="C12347" s="52"/>
      <c r="D12347" s="52"/>
      <c r="E12347" s="52"/>
      <c r="F12347" s="52"/>
      <c r="G12347" s="137"/>
      <c r="H12347" s="112"/>
      <c r="I12347" s="52"/>
      <c r="J12347" s="52"/>
      <c r="K12347" s="52"/>
      <c r="L12347" s="52"/>
      <c r="M12347" s="52"/>
      <c r="N12347" s="52"/>
      <c r="O12347" s="112"/>
      <c r="P12347" s="52"/>
      <c r="Q12347" s="52"/>
      <c r="R12347" s="52"/>
      <c r="S12347" s="52"/>
      <c r="T12347" s="52"/>
      <c r="U12347" s="52"/>
      <c r="V12347" s="52"/>
      <c r="W12347" s="52"/>
      <c r="X12347" s="52"/>
      <c r="Y12347" s="52"/>
      <c r="Z12347" s="52"/>
      <c r="AA12347" s="52"/>
      <c r="AB12347" s="52"/>
      <c r="AC12347" s="52"/>
      <c r="AD12347" s="52"/>
      <c r="AE12347" s="52"/>
    </row>
    <row r="12348" spans="1:31" s="99" customFormat="1" ht="84" customHeight="1">
      <c r="A12348" s="105"/>
      <c r="B12348" s="52"/>
      <c r="C12348" s="52"/>
      <c r="D12348" s="52"/>
      <c r="E12348" s="52"/>
      <c r="F12348" s="52"/>
      <c r="G12348" s="137"/>
      <c r="H12348" s="112"/>
      <c r="I12348" s="52"/>
      <c r="J12348" s="52"/>
      <c r="K12348" s="52"/>
      <c r="L12348" s="52"/>
      <c r="M12348" s="52"/>
      <c r="N12348" s="52"/>
      <c r="O12348" s="112"/>
      <c r="P12348" s="52"/>
      <c r="Q12348" s="52"/>
      <c r="R12348" s="52"/>
      <c r="S12348" s="52"/>
      <c r="T12348" s="52"/>
      <c r="U12348" s="52"/>
      <c r="V12348" s="52"/>
      <c r="W12348" s="52"/>
      <c r="X12348" s="52"/>
      <c r="Y12348" s="52"/>
      <c r="Z12348" s="52"/>
      <c r="AA12348" s="52"/>
      <c r="AB12348" s="52"/>
      <c r="AC12348" s="52"/>
      <c r="AD12348" s="52"/>
      <c r="AE12348" s="52"/>
    </row>
    <row r="12349" spans="1:31" s="99" customFormat="1" ht="84" customHeight="1">
      <c r="A12349" s="105"/>
      <c r="B12349" s="52"/>
      <c r="C12349" s="52"/>
      <c r="D12349" s="52"/>
      <c r="E12349" s="52"/>
      <c r="F12349" s="52"/>
      <c r="G12349" s="137"/>
      <c r="H12349" s="112"/>
      <c r="I12349" s="52"/>
      <c r="J12349" s="52"/>
      <c r="K12349" s="52"/>
      <c r="L12349" s="52"/>
      <c r="M12349" s="52"/>
      <c r="N12349" s="52"/>
      <c r="O12349" s="112"/>
      <c r="P12349" s="52"/>
      <c r="Q12349" s="52"/>
      <c r="R12349" s="52"/>
      <c r="S12349" s="52"/>
      <c r="T12349" s="52"/>
      <c r="U12349" s="52"/>
      <c r="V12349" s="52"/>
      <c r="W12349" s="52"/>
      <c r="X12349" s="52"/>
      <c r="Y12349" s="52"/>
      <c r="Z12349" s="52"/>
      <c r="AA12349" s="52"/>
      <c r="AB12349" s="52"/>
      <c r="AC12349" s="52"/>
      <c r="AD12349" s="52"/>
      <c r="AE12349" s="52"/>
    </row>
    <row r="12350" spans="1:31" s="99" customFormat="1" ht="84" customHeight="1">
      <c r="A12350" s="105"/>
      <c r="B12350" s="52"/>
      <c r="C12350" s="52"/>
      <c r="D12350" s="52"/>
      <c r="E12350" s="52"/>
      <c r="F12350" s="52"/>
      <c r="G12350" s="137"/>
      <c r="H12350" s="112"/>
      <c r="I12350" s="52"/>
      <c r="J12350" s="52"/>
      <c r="K12350" s="52"/>
      <c r="L12350" s="52"/>
      <c r="M12350" s="52"/>
      <c r="N12350" s="52"/>
      <c r="O12350" s="112"/>
      <c r="P12350" s="52"/>
      <c r="Q12350" s="52"/>
      <c r="R12350" s="52"/>
      <c r="S12350" s="52"/>
      <c r="T12350" s="52"/>
      <c r="U12350" s="52"/>
      <c r="V12350" s="52"/>
      <c r="W12350" s="52"/>
      <c r="X12350" s="52"/>
      <c r="Y12350" s="52"/>
      <c r="Z12350" s="52"/>
      <c r="AA12350" s="52"/>
      <c r="AB12350" s="52"/>
      <c r="AC12350" s="52"/>
      <c r="AD12350" s="52"/>
      <c r="AE12350" s="52"/>
    </row>
    <row r="12351" spans="1:31" s="99" customFormat="1" ht="84" customHeight="1">
      <c r="A12351" s="105"/>
      <c r="B12351" s="52"/>
      <c r="C12351" s="52"/>
      <c r="D12351" s="52"/>
      <c r="E12351" s="52"/>
      <c r="F12351" s="52"/>
      <c r="G12351" s="137"/>
      <c r="H12351" s="112"/>
      <c r="I12351" s="52"/>
      <c r="J12351" s="52"/>
      <c r="K12351" s="52"/>
      <c r="L12351" s="52"/>
      <c r="M12351" s="52"/>
      <c r="N12351" s="52"/>
      <c r="O12351" s="112"/>
      <c r="P12351" s="52"/>
      <c r="Q12351" s="52"/>
      <c r="R12351" s="52"/>
      <c r="S12351" s="52"/>
      <c r="T12351" s="52"/>
      <c r="U12351" s="52"/>
      <c r="V12351" s="52"/>
      <c r="W12351" s="52"/>
      <c r="X12351" s="52"/>
      <c r="Y12351" s="52"/>
      <c r="Z12351" s="52"/>
      <c r="AA12351" s="52"/>
      <c r="AB12351" s="52"/>
      <c r="AC12351" s="52"/>
      <c r="AD12351" s="52"/>
      <c r="AE12351" s="52"/>
    </row>
    <row r="12352" spans="1:31" s="99" customFormat="1" ht="84" customHeight="1">
      <c r="A12352" s="105"/>
      <c r="B12352" s="52"/>
      <c r="C12352" s="52"/>
      <c r="D12352" s="52"/>
      <c r="E12352" s="52"/>
      <c r="F12352" s="52"/>
      <c r="G12352" s="137"/>
      <c r="H12352" s="112"/>
      <c r="I12352" s="52"/>
      <c r="J12352" s="52"/>
      <c r="K12352" s="52"/>
      <c r="L12352" s="52"/>
      <c r="M12352" s="52"/>
      <c r="N12352" s="52"/>
      <c r="O12352" s="112"/>
      <c r="P12352" s="52"/>
      <c r="Q12352" s="52"/>
      <c r="R12352" s="52"/>
      <c r="S12352" s="52"/>
      <c r="T12352" s="52"/>
      <c r="U12352" s="52"/>
      <c r="V12352" s="52"/>
      <c r="W12352" s="52"/>
      <c r="X12352" s="52"/>
      <c r="Y12352" s="52"/>
      <c r="Z12352" s="52"/>
      <c r="AA12352" s="52"/>
      <c r="AB12352" s="52"/>
      <c r="AC12352" s="52"/>
      <c r="AD12352" s="52"/>
      <c r="AE12352" s="52"/>
    </row>
    <row r="12353" spans="1:31" s="99" customFormat="1" ht="84" customHeight="1">
      <c r="A12353" s="105"/>
      <c r="B12353" s="52"/>
      <c r="C12353" s="52"/>
      <c r="D12353" s="52"/>
      <c r="E12353" s="52"/>
      <c r="F12353" s="52"/>
      <c r="G12353" s="137"/>
      <c r="H12353" s="112"/>
      <c r="I12353" s="52"/>
      <c r="J12353" s="52"/>
      <c r="K12353" s="52"/>
      <c r="L12353" s="52"/>
      <c r="M12353" s="52"/>
      <c r="N12353" s="52"/>
      <c r="O12353" s="112"/>
      <c r="P12353" s="52"/>
      <c r="Q12353" s="52"/>
      <c r="R12353" s="52"/>
      <c r="S12353" s="52"/>
      <c r="T12353" s="52"/>
      <c r="U12353" s="52"/>
      <c r="V12353" s="52"/>
      <c r="W12353" s="52"/>
      <c r="X12353" s="52"/>
      <c r="Y12353" s="52"/>
      <c r="Z12353" s="52"/>
      <c r="AA12353" s="52"/>
      <c r="AB12353" s="52"/>
      <c r="AC12353" s="52"/>
      <c r="AD12353" s="52"/>
      <c r="AE12353" s="52"/>
    </row>
    <row r="12354" spans="1:31" s="99" customFormat="1" ht="84" customHeight="1">
      <c r="A12354" s="105"/>
      <c r="B12354" s="52"/>
      <c r="C12354" s="52"/>
      <c r="D12354" s="52"/>
      <c r="E12354" s="52"/>
      <c r="F12354" s="52"/>
      <c r="G12354" s="137"/>
      <c r="H12354" s="112"/>
      <c r="I12354" s="52"/>
      <c r="J12354" s="52"/>
      <c r="K12354" s="52"/>
      <c r="L12354" s="52"/>
      <c r="M12354" s="52"/>
      <c r="N12354" s="52"/>
      <c r="O12354" s="112"/>
      <c r="P12354" s="52"/>
      <c r="Q12354" s="52"/>
      <c r="R12354" s="52"/>
      <c r="S12354" s="52"/>
      <c r="T12354" s="52"/>
      <c r="U12354" s="52"/>
      <c r="V12354" s="52"/>
      <c r="W12354" s="52"/>
      <c r="X12354" s="52"/>
      <c r="Y12354" s="52"/>
      <c r="Z12354" s="52"/>
      <c r="AA12354" s="52"/>
      <c r="AB12354" s="52"/>
      <c r="AC12354" s="52"/>
      <c r="AD12354" s="52"/>
      <c r="AE12354" s="52"/>
    </row>
    <row r="12355" spans="1:31" s="99" customFormat="1" ht="84" customHeight="1">
      <c r="A12355" s="105"/>
      <c r="B12355" s="52"/>
      <c r="C12355" s="52"/>
      <c r="D12355" s="52"/>
      <c r="E12355" s="52"/>
      <c r="F12355" s="52"/>
      <c r="G12355" s="137"/>
      <c r="H12355" s="112"/>
      <c r="I12355" s="52"/>
      <c r="J12355" s="52"/>
      <c r="K12355" s="52"/>
      <c r="L12355" s="52"/>
      <c r="M12355" s="52"/>
      <c r="N12355" s="52"/>
      <c r="O12355" s="112"/>
      <c r="P12355" s="52"/>
      <c r="Q12355" s="52"/>
      <c r="R12355" s="52"/>
      <c r="S12355" s="52"/>
      <c r="T12355" s="52"/>
      <c r="U12355" s="52"/>
      <c r="V12355" s="52"/>
      <c r="W12355" s="52"/>
      <c r="X12355" s="52"/>
      <c r="Y12355" s="52"/>
      <c r="Z12355" s="52"/>
      <c r="AA12355" s="52"/>
      <c r="AB12355" s="52"/>
      <c r="AC12355" s="52"/>
      <c r="AD12355" s="52"/>
      <c r="AE12355" s="52"/>
    </row>
    <row r="12356" spans="1:31" s="99" customFormat="1" ht="84" customHeight="1">
      <c r="A12356" s="105"/>
      <c r="B12356" s="52"/>
      <c r="C12356" s="52"/>
      <c r="D12356" s="52"/>
      <c r="E12356" s="52"/>
      <c r="F12356" s="52"/>
      <c r="G12356" s="137"/>
      <c r="H12356" s="112"/>
      <c r="I12356" s="52"/>
      <c r="J12356" s="52"/>
      <c r="K12356" s="52"/>
      <c r="L12356" s="52"/>
      <c r="M12356" s="52"/>
      <c r="N12356" s="52"/>
      <c r="O12356" s="112"/>
      <c r="P12356" s="52"/>
      <c r="Q12356" s="52"/>
      <c r="R12356" s="52"/>
      <c r="S12356" s="52"/>
      <c r="T12356" s="52"/>
      <c r="U12356" s="52"/>
      <c r="V12356" s="52"/>
      <c r="W12356" s="52"/>
      <c r="X12356" s="52"/>
      <c r="Y12356" s="52"/>
      <c r="Z12356" s="52"/>
      <c r="AA12356" s="52"/>
      <c r="AB12356" s="52"/>
      <c r="AC12356" s="52"/>
      <c r="AD12356" s="52"/>
      <c r="AE12356" s="52"/>
    </row>
    <row r="12357" spans="1:31" s="99" customFormat="1" ht="84" customHeight="1">
      <c r="A12357" s="105"/>
      <c r="B12357" s="52"/>
      <c r="C12357" s="52"/>
      <c r="D12357" s="52"/>
      <c r="E12357" s="52"/>
      <c r="F12357" s="52"/>
      <c r="G12357" s="137"/>
      <c r="H12357" s="112"/>
      <c r="I12357" s="52"/>
      <c r="J12357" s="52"/>
      <c r="K12357" s="52"/>
      <c r="L12357" s="52"/>
      <c r="M12357" s="52"/>
      <c r="N12357" s="52"/>
      <c r="O12357" s="112"/>
      <c r="P12357" s="52"/>
      <c r="Q12357" s="52"/>
      <c r="R12357" s="52"/>
      <c r="S12357" s="52"/>
      <c r="T12357" s="52"/>
      <c r="U12357" s="52"/>
      <c r="V12357" s="52"/>
      <c r="W12357" s="52"/>
      <c r="X12357" s="52"/>
      <c r="Y12357" s="52"/>
      <c r="Z12357" s="52"/>
      <c r="AA12357" s="52"/>
      <c r="AB12357" s="52"/>
      <c r="AC12357" s="52"/>
      <c r="AD12357" s="52"/>
      <c r="AE12357" s="52"/>
    </row>
    <row r="12358" spans="1:31" s="99" customFormat="1" ht="48" customHeight="1">
      <c r="A12358" s="105"/>
      <c r="B12358" s="52"/>
      <c r="C12358" s="52"/>
      <c r="D12358" s="52"/>
      <c r="E12358" s="52"/>
      <c r="F12358" s="52"/>
      <c r="G12358" s="137"/>
      <c r="H12358" s="112"/>
      <c r="I12358" s="52"/>
      <c r="J12358" s="52"/>
      <c r="K12358" s="52"/>
      <c r="L12358" s="52"/>
      <c r="M12358" s="52"/>
      <c r="N12358" s="52"/>
      <c r="O12358" s="112"/>
      <c r="P12358" s="52"/>
      <c r="Q12358" s="52"/>
      <c r="R12358" s="52"/>
      <c r="S12358" s="52"/>
      <c r="T12358" s="52"/>
      <c r="U12358" s="52"/>
      <c r="V12358" s="52"/>
      <c r="W12358" s="52"/>
      <c r="X12358" s="52"/>
      <c r="Y12358" s="52"/>
      <c r="Z12358" s="52"/>
      <c r="AA12358" s="52"/>
      <c r="AB12358" s="52"/>
      <c r="AC12358" s="52"/>
      <c r="AD12358" s="52"/>
      <c r="AE12358" s="52"/>
    </row>
    <row r="12359" spans="1:31" s="99" customFormat="1" ht="84" customHeight="1">
      <c r="A12359" s="105"/>
      <c r="B12359" s="52"/>
      <c r="C12359" s="52"/>
      <c r="D12359" s="52"/>
      <c r="E12359" s="52"/>
      <c r="F12359" s="52"/>
      <c r="G12359" s="137"/>
      <c r="H12359" s="112"/>
      <c r="I12359" s="52"/>
      <c r="J12359" s="52"/>
      <c r="K12359" s="52"/>
      <c r="L12359" s="52"/>
      <c r="M12359" s="52"/>
      <c r="N12359" s="52"/>
      <c r="O12359" s="112"/>
      <c r="P12359" s="52"/>
      <c r="Q12359" s="52"/>
      <c r="R12359" s="52"/>
      <c r="S12359" s="52"/>
      <c r="T12359" s="52"/>
      <c r="U12359" s="52"/>
      <c r="V12359" s="52"/>
      <c r="W12359" s="52"/>
      <c r="X12359" s="52"/>
      <c r="Y12359" s="52"/>
      <c r="Z12359" s="52"/>
      <c r="AA12359" s="52"/>
      <c r="AB12359" s="52"/>
      <c r="AC12359" s="52"/>
      <c r="AD12359" s="52"/>
      <c r="AE12359" s="52"/>
    </row>
    <row r="12360" spans="1:31" s="99" customFormat="1" ht="84" customHeight="1">
      <c r="A12360" s="105"/>
      <c r="B12360" s="52"/>
      <c r="C12360" s="52"/>
      <c r="D12360" s="52"/>
      <c r="E12360" s="52"/>
      <c r="F12360" s="52"/>
      <c r="G12360" s="137"/>
      <c r="H12360" s="112"/>
      <c r="I12360" s="52"/>
      <c r="J12360" s="52"/>
      <c r="K12360" s="52"/>
      <c r="L12360" s="52"/>
      <c r="M12360" s="52"/>
      <c r="N12360" s="52"/>
      <c r="O12360" s="112"/>
      <c r="P12360" s="52"/>
      <c r="Q12360" s="52"/>
      <c r="R12360" s="52"/>
      <c r="S12360" s="52"/>
      <c r="T12360" s="52"/>
      <c r="U12360" s="52"/>
      <c r="V12360" s="52"/>
      <c r="W12360" s="52"/>
      <c r="X12360" s="52"/>
      <c r="Y12360" s="52"/>
      <c r="Z12360" s="52"/>
      <c r="AA12360" s="52"/>
      <c r="AB12360" s="52"/>
      <c r="AC12360" s="52"/>
      <c r="AD12360" s="52"/>
      <c r="AE12360" s="52"/>
    </row>
    <row r="12361" spans="1:31" s="99" customFormat="1" ht="84" customHeight="1">
      <c r="A12361" s="105"/>
      <c r="B12361" s="52"/>
      <c r="C12361" s="52"/>
      <c r="D12361" s="52"/>
      <c r="E12361" s="52"/>
      <c r="F12361" s="52"/>
      <c r="G12361" s="137"/>
      <c r="H12361" s="112"/>
      <c r="I12361" s="52"/>
      <c r="J12361" s="52"/>
      <c r="K12361" s="52"/>
      <c r="L12361" s="52"/>
      <c r="M12361" s="52"/>
      <c r="N12361" s="52"/>
      <c r="O12361" s="112"/>
      <c r="P12361" s="52"/>
      <c r="Q12361" s="52"/>
      <c r="R12361" s="52"/>
      <c r="S12361" s="52"/>
      <c r="T12361" s="52"/>
      <c r="U12361" s="52"/>
      <c r="V12361" s="52"/>
      <c r="W12361" s="52"/>
      <c r="X12361" s="52"/>
      <c r="Y12361" s="52"/>
      <c r="Z12361" s="52"/>
      <c r="AA12361" s="52"/>
      <c r="AB12361" s="52"/>
      <c r="AC12361" s="52"/>
      <c r="AD12361" s="52"/>
      <c r="AE12361" s="52"/>
    </row>
    <row r="12362" spans="1:31" s="99" customFormat="1" ht="84" customHeight="1">
      <c r="A12362" s="105"/>
      <c r="B12362" s="52"/>
      <c r="C12362" s="52"/>
      <c r="D12362" s="52"/>
      <c r="E12362" s="52"/>
      <c r="F12362" s="52"/>
      <c r="G12362" s="137"/>
      <c r="H12362" s="112"/>
      <c r="I12362" s="52"/>
      <c r="J12362" s="52"/>
      <c r="K12362" s="52"/>
      <c r="L12362" s="52"/>
      <c r="M12362" s="52"/>
      <c r="N12362" s="52"/>
      <c r="O12362" s="112"/>
      <c r="P12362" s="52"/>
      <c r="Q12362" s="52"/>
      <c r="R12362" s="52"/>
      <c r="S12362" s="52"/>
      <c r="T12362" s="52"/>
      <c r="U12362" s="52"/>
      <c r="V12362" s="52"/>
      <c r="W12362" s="52"/>
      <c r="X12362" s="52"/>
      <c r="Y12362" s="52"/>
      <c r="Z12362" s="52"/>
      <c r="AA12362" s="52"/>
      <c r="AB12362" s="52"/>
      <c r="AC12362" s="52"/>
      <c r="AD12362" s="52"/>
      <c r="AE12362" s="52"/>
    </row>
    <row r="12363" spans="1:31" s="99" customFormat="1" ht="84" customHeight="1">
      <c r="A12363" s="105"/>
      <c r="B12363" s="52"/>
      <c r="C12363" s="52"/>
      <c r="D12363" s="52"/>
      <c r="E12363" s="52"/>
      <c r="F12363" s="52"/>
      <c r="G12363" s="137"/>
      <c r="H12363" s="112"/>
      <c r="I12363" s="52"/>
      <c r="J12363" s="52"/>
      <c r="K12363" s="52"/>
      <c r="L12363" s="52"/>
      <c r="M12363" s="52"/>
      <c r="N12363" s="52"/>
      <c r="O12363" s="112"/>
      <c r="P12363" s="52"/>
      <c r="Q12363" s="52"/>
      <c r="R12363" s="52"/>
      <c r="S12363" s="52"/>
      <c r="T12363" s="52"/>
      <c r="U12363" s="52"/>
      <c r="V12363" s="52"/>
      <c r="W12363" s="52"/>
      <c r="X12363" s="52"/>
      <c r="Y12363" s="52"/>
      <c r="Z12363" s="52"/>
      <c r="AA12363" s="52"/>
      <c r="AB12363" s="52"/>
      <c r="AC12363" s="52"/>
      <c r="AD12363" s="52"/>
      <c r="AE12363" s="52"/>
    </row>
    <row r="12364" spans="1:31" s="99" customFormat="1" ht="84" customHeight="1">
      <c r="A12364" s="105"/>
      <c r="B12364" s="52"/>
      <c r="C12364" s="52"/>
      <c r="D12364" s="52"/>
      <c r="E12364" s="52"/>
      <c r="F12364" s="52"/>
      <c r="G12364" s="137"/>
      <c r="H12364" s="112"/>
      <c r="I12364" s="52"/>
      <c r="J12364" s="52"/>
      <c r="K12364" s="52"/>
      <c r="L12364" s="52"/>
      <c r="M12364" s="52"/>
      <c r="N12364" s="52"/>
      <c r="O12364" s="112"/>
      <c r="P12364" s="52"/>
      <c r="Q12364" s="52"/>
      <c r="R12364" s="52"/>
      <c r="S12364" s="52"/>
      <c r="T12364" s="52"/>
      <c r="U12364" s="52"/>
      <c r="V12364" s="52"/>
      <c r="W12364" s="52"/>
      <c r="X12364" s="52"/>
      <c r="Y12364" s="52"/>
      <c r="Z12364" s="52"/>
      <c r="AA12364" s="52"/>
      <c r="AB12364" s="52"/>
      <c r="AC12364" s="52"/>
      <c r="AD12364" s="52"/>
      <c r="AE12364" s="52"/>
    </row>
    <row r="12365" spans="1:31" s="99" customFormat="1" ht="84" customHeight="1">
      <c r="A12365" s="105"/>
      <c r="B12365" s="52"/>
      <c r="C12365" s="52"/>
      <c r="D12365" s="52"/>
      <c r="E12365" s="52"/>
      <c r="F12365" s="52"/>
      <c r="G12365" s="137"/>
      <c r="H12365" s="112"/>
      <c r="I12365" s="52"/>
      <c r="J12365" s="52"/>
      <c r="K12365" s="52"/>
      <c r="L12365" s="52"/>
      <c r="M12365" s="52"/>
      <c r="N12365" s="52"/>
      <c r="O12365" s="112"/>
      <c r="P12365" s="52"/>
      <c r="Q12365" s="52"/>
      <c r="R12365" s="52"/>
      <c r="S12365" s="52"/>
      <c r="T12365" s="52"/>
      <c r="U12365" s="52"/>
      <c r="V12365" s="52"/>
      <c r="W12365" s="52"/>
      <c r="X12365" s="52"/>
      <c r="Y12365" s="52"/>
      <c r="Z12365" s="52"/>
      <c r="AA12365" s="52"/>
      <c r="AB12365" s="52"/>
      <c r="AC12365" s="52"/>
      <c r="AD12365" s="52"/>
      <c r="AE12365" s="52"/>
    </row>
    <row r="12366" spans="1:31" s="99" customFormat="1" ht="48" customHeight="1">
      <c r="A12366" s="105"/>
      <c r="B12366" s="52"/>
      <c r="C12366" s="52"/>
      <c r="D12366" s="52"/>
      <c r="E12366" s="52"/>
      <c r="F12366" s="52"/>
      <c r="G12366" s="137"/>
      <c r="H12366" s="112"/>
      <c r="I12366" s="52"/>
      <c r="J12366" s="52"/>
      <c r="K12366" s="52"/>
      <c r="L12366" s="52"/>
      <c r="M12366" s="52"/>
      <c r="N12366" s="52"/>
      <c r="O12366" s="112"/>
      <c r="P12366" s="52"/>
      <c r="Q12366" s="52"/>
      <c r="R12366" s="52"/>
      <c r="S12366" s="52"/>
      <c r="T12366" s="52"/>
      <c r="U12366" s="52"/>
      <c r="V12366" s="52"/>
      <c r="W12366" s="52"/>
      <c r="X12366" s="52"/>
      <c r="Y12366" s="52"/>
      <c r="Z12366" s="52"/>
      <c r="AA12366" s="52"/>
      <c r="AB12366" s="52"/>
      <c r="AC12366" s="52"/>
      <c r="AD12366" s="52"/>
      <c r="AE12366" s="52"/>
    </row>
    <row r="12367" spans="1:31" s="99" customFormat="1" ht="84" customHeight="1">
      <c r="A12367" s="105"/>
      <c r="B12367" s="52"/>
      <c r="C12367" s="52"/>
      <c r="D12367" s="52"/>
      <c r="E12367" s="52"/>
      <c r="F12367" s="52"/>
      <c r="G12367" s="137"/>
      <c r="H12367" s="112"/>
      <c r="I12367" s="52"/>
      <c r="J12367" s="52"/>
      <c r="K12367" s="52"/>
      <c r="L12367" s="52"/>
      <c r="M12367" s="52"/>
      <c r="N12367" s="52"/>
      <c r="O12367" s="112"/>
      <c r="P12367" s="52"/>
      <c r="Q12367" s="52"/>
      <c r="R12367" s="52"/>
      <c r="S12367" s="52"/>
      <c r="T12367" s="52"/>
      <c r="U12367" s="52"/>
      <c r="V12367" s="52"/>
      <c r="W12367" s="52"/>
      <c r="X12367" s="52"/>
      <c r="Y12367" s="52"/>
      <c r="Z12367" s="52"/>
      <c r="AA12367" s="52"/>
      <c r="AB12367" s="52"/>
      <c r="AC12367" s="52"/>
      <c r="AD12367" s="52"/>
      <c r="AE12367" s="52"/>
    </row>
    <row r="12368" spans="1:31" s="99" customFormat="1" ht="84" customHeight="1">
      <c r="A12368" s="105"/>
      <c r="B12368" s="52"/>
      <c r="C12368" s="52"/>
      <c r="D12368" s="52"/>
      <c r="E12368" s="52"/>
      <c r="F12368" s="52"/>
      <c r="G12368" s="137"/>
      <c r="H12368" s="112"/>
      <c r="I12368" s="52"/>
      <c r="J12368" s="52"/>
      <c r="K12368" s="52"/>
      <c r="L12368" s="52"/>
      <c r="M12368" s="52"/>
      <c r="N12368" s="52"/>
      <c r="O12368" s="112"/>
      <c r="P12368" s="52"/>
      <c r="Q12368" s="52"/>
      <c r="R12368" s="52"/>
      <c r="S12368" s="52"/>
      <c r="T12368" s="52"/>
      <c r="U12368" s="52"/>
      <c r="V12368" s="52"/>
      <c r="W12368" s="52"/>
      <c r="X12368" s="52"/>
      <c r="Y12368" s="52"/>
      <c r="Z12368" s="52"/>
      <c r="AA12368" s="52"/>
      <c r="AB12368" s="52"/>
      <c r="AC12368" s="52"/>
      <c r="AD12368" s="52"/>
      <c r="AE12368" s="52"/>
    </row>
    <row r="12369" spans="1:31" s="99" customFormat="1" ht="84" customHeight="1">
      <c r="A12369" s="105"/>
      <c r="B12369" s="52"/>
      <c r="C12369" s="52"/>
      <c r="D12369" s="52"/>
      <c r="E12369" s="52"/>
      <c r="F12369" s="52"/>
      <c r="G12369" s="137"/>
      <c r="H12369" s="112"/>
      <c r="I12369" s="52"/>
      <c r="J12369" s="52"/>
      <c r="K12369" s="52"/>
      <c r="L12369" s="52"/>
      <c r="M12369" s="52"/>
      <c r="N12369" s="52"/>
      <c r="O12369" s="112"/>
      <c r="P12369" s="52"/>
      <c r="Q12369" s="52"/>
      <c r="R12369" s="52"/>
      <c r="S12369" s="52"/>
      <c r="T12369" s="52"/>
      <c r="U12369" s="52"/>
      <c r="V12369" s="52"/>
      <c r="W12369" s="52"/>
      <c r="X12369" s="52"/>
      <c r="Y12369" s="52"/>
      <c r="Z12369" s="52"/>
      <c r="AA12369" s="52"/>
      <c r="AB12369" s="52"/>
      <c r="AC12369" s="52"/>
      <c r="AD12369" s="52"/>
      <c r="AE12369" s="52"/>
    </row>
    <row r="12370" spans="1:31" s="99" customFormat="1" ht="84" customHeight="1">
      <c r="A12370" s="105"/>
      <c r="B12370" s="52"/>
      <c r="C12370" s="52"/>
      <c r="D12370" s="52"/>
      <c r="E12370" s="52"/>
      <c r="F12370" s="52"/>
      <c r="G12370" s="137"/>
      <c r="H12370" s="112"/>
      <c r="I12370" s="52"/>
      <c r="J12370" s="52"/>
      <c r="K12370" s="52"/>
      <c r="L12370" s="52"/>
      <c r="M12370" s="52"/>
      <c r="N12370" s="52"/>
      <c r="O12370" s="112"/>
      <c r="P12370" s="52"/>
      <c r="Q12370" s="52"/>
      <c r="R12370" s="52"/>
      <c r="S12370" s="52"/>
      <c r="T12370" s="52"/>
      <c r="U12370" s="52"/>
      <c r="V12370" s="52"/>
      <c r="W12370" s="52"/>
      <c r="X12370" s="52"/>
      <c r="Y12370" s="52"/>
      <c r="Z12370" s="52"/>
      <c r="AA12370" s="52"/>
      <c r="AB12370" s="52"/>
      <c r="AC12370" s="52"/>
      <c r="AD12370" s="52"/>
      <c r="AE12370" s="52"/>
    </row>
    <row r="12371" spans="1:31" s="99" customFormat="1" ht="84" customHeight="1">
      <c r="A12371" s="105"/>
      <c r="B12371" s="52"/>
      <c r="C12371" s="52"/>
      <c r="D12371" s="52"/>
      <c r="E12371" s="52"/>
      <c r="F12371" s="52"/>
      <c r="G12371" s="137"/>
      <c r="H12371" s="112"/>
      <c r="I12371" s="52"/>
      <c r="J12371" s="52"/>
      <c r="K12371" s="52"/>
      <c r="L12371" s="52"/>
      <c r="M12371" s="52"/>
      <c r="N12371" s="52"/>
      <c r="O12371" s="112"/>
      <c r="P12371" s="52"/>
      <c r="Q12371" s="52"/>
      <c r="R12371" s="52"/>
      <c r="S12371" s="52"/>
      <c r="T12371" s="52"/>
      <c r="U12371" s="52"/>
      <c r="V12371" s="52"/>
      <c r="W12371" s="52"/>
      <c r="X12371" s="52"/>
      <c r="Y12371" s="52"/>
      <c r="Z12371" s="52"/>
      <c r="AA12371" s="52"/>
      <c r="AB12371" s="52"/>
      <c r="AC12371" s="52"/>
      <c r="AD12371" s="52"/>
      <c r="AE12371" s="52"/>
    </row>
    <row r="12372" spans="1:31" s="99" customFormat="1" ht="84" customHeight="1">
      <c r="A12372" s="105"/>
      <c r="B12372" s="52"/>
      <c r="C12372" s="52"/>
      <c r="D12372" s="52"/>
      <c r="E12372" s="52"/>
      <c r="F12372" s="52"/>
      <c r="G12372" s="137"/>
      <c r="H12372" s="112"/>
      <c r="I12372" s="52"/>
      <c r="J12372" s="52"/>
      <c r="K12372" s="52"/>
      <c r="L12372" s="52"/>
      <c r="M12372" s="52"/>
      <c r="N12372" s="52"/>
      <c r="O12372" s="112"/>
      <c r="P12372" s="52"/>
      <c r="Q12372" s="52"/>
      <c r="R12372" s="52"/>
      <c r="S12372" s="52"/>
      <c r="T12372" s="52"/>
      <c r="U12372" s="52"/>
      <c r="V12372" s="52"/>
      <c r="W12372" s="52"/>
      <c r="X12372" s="52"/>
      <c r="Y12372" s="52"/>
      <c r="Z12372" s="52"/>
      <c r="AA12372" s="52"/>
      <c r="AB12372" s="52"/>
      <c r="AC12372" s="52"/>
      <c r="AD12372" s="52"/>
      <c r="AE12372" s="52"/>
    </row>
    <row r="12373" spans="1:31" s="99" customFormat="1" ht="84" customHeight="1">
      <c r="A12373" s="105"/>
      <c r="B12373" s="52"/>
      <c r="C12373" s="52"/>
      <c r="D12373" s="52"/>
      <c r="E12373" s="52"/>
      <c r="F12373" s="52"/>
      <c r="G12373" s="137"/>
      <c r="H12373" s="112"/>
      <c r="I12373" s="52"/>
      <c r="J12373" s="52"/>
      <c r="K12373" s="52"/>
      <c r="L12373" s="52"/>
      <c r="M12373" s="52"/>
      <c r="N12373" s="52"/>
      <c r="O12373" s="112"/>
      <c r="P12373" s="52"/>
      <c r="Q12373" s="52"/>
      <c r="R12373" s="52"/>
      <c r="S12373" s="52"/>
      <c r="T12373" s="52"/>
      <c r="U12373" s="52"/>
      <c r="V12373" s="52"/>
      <c r="W12373" s="52"/>
      <c r="X12373" s="52"/>
      <c r="Y12373" s="52"/>
      <c r="Z12373" s="52"/>
      <c r="AA12373" s="52"/>
      <c r="AB12373" s="52"/>
      <c r="AC12373" s="52"/>
      <c r="AD12373" s="52"/>
      <c r="AE12373" s="52"/>
    </row>
    <row r="12374" spans="1:31" s="99" customFormat="1" ht="48" customHeight="1">
      <c r="A12374" s="105"/>
      <c r="B12374" s="52"/>
      <c r="C12374" s="52"/>
      <c r="D12374" s="52"/>
      <c r="E12374" s="52"/>
      <c r="F12374" s="52"/>
      <c r="G12374" s="137"/>
      <c r="H12374" s="112"/>
      <c r="I12374" s="52"/>
      <c r="J12374" s="52"/>
      <c r="K12374" s="52"/>
      <c r="L12374" s="52"/>
      <c r="M12374" s="52"/>
      <c r="N12374" s="52"/>
      <c r="O12374" s="112"/>
      <c r="P12374" s="52"/>
      <c r="Q12374" s="52"/>
      <c r="R12374" s="52"/>
      <c r="S12374" s="52"/>
      <c r="T12374" s="52"/>
      <c r="U12374" s="52"/>
      <c r="V12374" s="52"/>
      <c r="W12374" s="52"/>
      <c r="X12374" s="52"/>
      <c r="Y12374" s="52"/>
      <c r="Z12374" s="52"/>
      <c r="AA12374" s="52"/>
      <c r="AB12374" s="52"/>
      <c r="AC12374" s="52"/>
      <c r="AD12374" s="52"/>
      <c r="AE12374" s="52"/>
    </row>
    <row r="12375" spans="1:31" s="99" customFormat="1" ht="84" customHeight="1">
      <c r="A12375" s="105"/>
      <c r="B12375" s="52"/>
      <c r="C12375" s="52"/>
      <c r="D12375" s="52"/>
      <c r="E12375" s="52"/>
      <c r="F12375" s="52"/>
      <c r="G12375" s="137"/>
      <c r="H12375" s="112"/>
      <c r="I12375" s="52"/>
      <c r="J12375" s="52"/>
      <c r="K12375" s="52"/>
      <c r="L12375" s="52"/>
      <c r="M12375" s="52"/>
      <c r="N12375" s="52"/>
      <c r="O12375" s="112"/>
      <c r="P12375" s="52"/>
      <c r="Q12375" s="52"/>
      <c r="R12375" s="52"/>
      <c r="S12375" s="52"/>
      <c r="T12375" s="52"/>
      <c r="U12375" s="52"/>
      <c r="V12375" s="52"/>
      <c r="W12375" s="52"/>
      <c r="X12375" s="52"/>
      <c r="Y12375" s="52"/>
      <c r="Z12375" s="52"/>
      <c r="AA12375" s="52"/>
      <c r="AB12375" s="52"/>
      <c r="AC12375" s="52"/>
      <c r="AD12375" s="52"/>
      <c r="AE12375" s="52"/>
    </row>
    <row r="12376" spans="1:31" s="99" customFormat="1" ht="84" customHeight="1">
      <c r="A12376" s="105"/>
      <c r="B12376" s="52"/>
      <c r="C12376" s="52"/>
      <c r="D12376" s="52"/>
      <c r="E12376" s="52"/>
      <c r="F12376" s="52"/>
      <c r="G12376" s="137"/>
      <c r="H12376" s="112"/>
      <c r="I12376" s="52"/>
      <c r="J12376" s="52"/>
      <c r="K12376" s="52"/>
      <c r="L12376" s="52"/>
      <c r="M12376" s="52"/>
      <c r="N12376" s="52"/>
      <c r="O12376" s="112"/>
      <c r="P12376" s="52"/>
      <c r="Q12376" s="52"/>
      <c r="R12376" s="52"/>
      <c r="S12376" s="52"/>
      <c r="T12376" s="52"/>
      <c r="U12376" s="52"/>
      <c r="V12376" s="52"/>
      <c r="W12376" s="52"/>
      <c r="X12376" s="52"/>
      <c r="Y12376" s="52"/>
      <c r="Z12376" s="52"/>
      <c r="AA12376" s="52"/>
      <c r="AB12376" s="52"/>
      <c r="AC12376" s="52"/>
      <c r="AD12376" s="52"/>
      <c r="AE12376" s="52"/>
    </row>
    <row r="12377" spans="1:31" s="99" customFormat="1" ht="84" customHeight="1">
      <c r="A12377" s="105"/>
      <c r="B12377" s="52"/>
      <c r="C12377" s="52"/>
      <c r="D12377" s="52"/>
      <c r="E12377" s="52"/>
      <c r="F12377" s="52"/>
      <c r="G12377" s="137"/>
      <c r="H12377" s="112"/>
      <c r="I12377" s="52"/>
      <c r="J12377" s="52"/>
      <c r="K12377" s="52"/>
      <c r="L12377" s="52"/>
      <c r="M12377" s="52"/>
      <c r="N12377" s="52"/>
      <c r="O12377" s="112"/>
      <c r="P12377" s="52"/>
      <c r="Q12377" s="52"/>
      <c r="R12377" s="52"/>
      <c r="S12377" s="52"/>
      <c r="T12377" s="52"/>
      <c r="U12377" s="52"/>
      <c r="V12377" s="52"/>
      <c r="W12377" s="52"/>
      <c r="X12377" s="52"/>
      <c r="Y12377" s="52"/>
      <c r="Z12377" s="52"/>
      <c r="AA12377" s="52"/>
      <c r="AB12377" s="52"/>
      <c r="AC12377" s="52"/>
      <c r="AD12377" s="52"/>
      <c r="AE12377" s="52"/>
    </row>
    <row r="12378" spans="1:31" s="99" customFormat="1" ht="84" customHeight="1">
      <c r="A12378" s="105"/>
      <c r="B12378" s="52"/>
      <c r="C12378" s="52"/>
      <c r="D12378" s="52"/>
      <c r="E12378" s="52"/>
      <c r="F12378" s="52"/>
      <c r="G12378" s="137"/>
      <c r="H12378" s="112"/>
      <c r="I12378" s="52"/>
      <c r="J12378" s="52"/>
      <c r="K12378" s="52"/>
      <c r="L12378" s="52"/>
      <c r="M12378" s="52"/>
      <c r="N12378" s="52"/>
      <c r="O12378" s="112"/>
      <c r="P12378" s="52"/>
      <c r="Q12378" s="52"/>
      <c r="R12378" s="52"/>
      <c r="S12378" s="52"/>
      <c r="T12378" s="52"/>
      <c r="U12378" s="52"/>
      <c r="V12378" s="52"/>
      <c r="W12378" s="52"/>
      <c r="X12378" s="52"/>
      <c r="Y12378" s="52"/>
      <c r="Z12378" s="52"/>
      <c r="AA12378" s="52"/>
      <c r="AB12378" s="52"/>
      <c r="AC12378" s="52"/>
      <c r="AD12378" s="52"/>
      <c r="AE12378" s="52"/>
    </row>
    <row r="12379" spans="1:31" s="99" customFormat="1" ht="84" customHeight="1">
      <c r="A12379" s="105"/>
      <c r="B12379" s="52"/>
      <c r="C12379" s="52"/>
      <c r="D12379" s="52"/>
      <c r="E12379" s="52"/>
      <c r="F12379" s="52"/>
      <c r="G12379" s="137"/>
      <c r="H12379" s="112"/>
      <c r="I12379" s="52"/>
      <c r="J12379" s="52"/>
      <c r="K12379" s="52"/>
      <c r="L12379" s="52"/>
      <c r="M12379" s="52"/>
      <c r="N12379" s="52"/>
      <c r="O12379" s="112"/>
      <c r="P12379" s="52"/>
      <c r="Q12379" s="52"/>
      <c r="R12379" s="52"/>
      <c r="S12379" s="52"/>
      <c r="T12379" s="52"/>
      <c r="U12379" s="52"/>
      <c r="V12379" s="52"/>
      <c r="W12379" s="52"/>
      <c r="X12379" s="52"/>
      <c r="Y12379" s="52"/>
      <c r="Z12379" s="52"/>
      <c r="AA12379" s="52"/>
      <c r="AB12379" s="52"/>
      <c r="AC12379" s="52"/>
      <c r="AD12379" s="52"/>
      <c r="AE12379" s="52"/>
    </row>
    <row r="12380" spans="1:31" s="99" customFormat="1" ht="84" customHeight="1">
      <c r="A12380" s="105"/>
      <c r="B12380" s="52"/>
      <c r="C12380" s="52"/>
      <c r="D12380" s="52"/>
      <c r="E12380" s="52"/>
      <c r="F12380" s="52"/>
      <c r="G12380" s="137"/>
      <c r="H12380" s="112"/>
      <c r="I12380" s="52"/>
      <c r="J12380" s="52"/>
      <c r="K12380" s="52"/>
      <c r="L12380" s="52"/>
      <c r="M12380" s="52"/>
      <c r="N12380" s="52"/>
      <c r="O12380" s="112"/>
      <c r="P12380" s="52"/>
      <c r="Q12380" s="52"/>
      <c r="R12380" s="52"/>
      <c r="S12380" s="52"/>
      <c r="T12380" s="52"/>
      <c r="U12380" s="52"/>
      <c r="V12380" s="52"/>
      <c r="W12380" s="52"/>
      <c r="X12380" s="52"/>
      <c r="Y12380" s="52"/>
      <c r="Z12380" s="52"/>
      <c r="AA12380" s="52"/>
      <c r="AB12380" s="52"/>
      <c r="AC12380" s="52"/>
      <c r="AD12380" s="52"/>
      <c r="AE12380" s="52"/>
    </row>
    <row r="12381" spans="1:31" s="99" customFormat="1" ht="48" customHeight="1">
      <c r="A12381" s="105"/>
      <c r="B12381" s="52"/>
      <c r="C12381" s="52"/>
      <c r="D12381" s="52"/>
      <c r="E12381" s="52"/>
      <c r="F12381" s="52"/>
      <c r="G12381" s="137"/>
      <c r="H12381" s="112"/>
      <c r="I12381" s="52"/>
      <c r="J12381" s="52"/>
      <c r="K12381" s="52"/>
      <c r="L12381" s="52"/>
      <c r="M12381" s="52"/>
      <c r="N12381" s="52"/>
      <c r="O12381" s="112"/>
      <c r="P12381" s="52"/>
      <c r="Q12381" s="52"/>
      <c r="R12381" s="52"/>
      <c r="S12381" s="52"/>
      <c r="T12381" s="52"/>
      <c r="U12381" s="52"/>
      <c r="V12381" s="52"/>
      <c r="W12381" s="52"/>
      <c r="X12381" s="52"/>
      <c r="Y12381" s="52"/>
      <c r="Z12381" s="52"/>
      <c r="AA12381" s="52"/>
      <c r="AB12381" s="52"/>
      <c r="AC12381" s="52"/>
      <c r="AD12381" s="52"/>
      <c r="AE12381" s="52"/>
    </row>
    <row r="12382" spans="1:31" s="99" customFormat="1" ht="84" customHeight="1">
      <c r="A12382" s="105"/>
      <c r="B12382" s="52"/>
      <c r="C12382" s="52"/>
      <c r="D12382" s="52"/>
      <c r="E12382" s="52"/>
      <c r="F12382" s="52"/>
      <c r="G12382" s="137"/>
      <c r="H12382" s="112"/>
      <c r="I12382" s="52"/>
      <c r="J12382" s="52"/>
      <c r="K12382" s="52"/>
      <c r="L12382" s="52"/>
      <c r="M12382" s="52"/>
      <c r="N12382" s="52"/>
      <c r="O12382" s="112"/>
      <c r="P12382" s="52"/>
      <c r="Q12382" s="52"/>
      <c r="R12382" s="52"/>
      <c r="S12382" s="52"/>
      <c r="T12382" s="52"/>
      <c r="U12382" s="52"/>
      <c r="V12382" s="52"/>
      <c r="W12382" s="52"/>
      <c r="X12382" s="52"/>
      <c r="Y12382" s="52"/>
      <c r="Z12382" s="52"/>
      <c r="AA12382" s="52"/>
      <c r="AB12382" s="52"/>
      <c r="AC12382" s="52"/>
      <c r="AD12382" s="52"/>
      <c r="AE12382" s="52"/>
    </row>
    <row r="12383" spans="1:31" s="99" customFormat="1" ht="84" customHeight="1">
      <c r="A12383" s="105"/>
      <c r="B12383" s="52"/>
      <c r="C12383" s="52"/>
      <c r="D12383" s="52"/>
      <c r="E12383" s="52"/>
      <c r="F12383" s="52"/>
      <c r="G12383" s="137"/>
      <c r="H12383" s="112"/>
      <c r="I12383" s="52"/>
      <c r="J12383" s="52"/>
      <c r="K12383" s="52"/>
      <c r="L12383" s="52"/>
      <c r="M12383" s="52"/>
      <c r="N12383" s="52"/>
      <c r="O12383" s="112"/>
      <c r="P12383" s="52"/>
      <c r="Q12383" s="52"/>
      <c r="R12383" s="52"/>
      <c r="S12383" s="52"/>
      <c r="T12383" s="52"/>
      <c r="U12383" s="52"/>
      <c r="V12383" s="52"/>
      <c r="W12383" s="52"/>
      <c r="X12383" s="52"/>
      <c r="Y12383" s="52"/>
      <c r="Z12383" s="52"/>
      <c r="AA12383" s="52"/>
      <c r="AB12383" s="52"/>
      <c r="AC12383" s="52"/>
      <c r="AD12383" s="52"/>
      <c r="AE12383" s="52"/>
    </row>
    <row r="12384" spans="1:31" s="99" customFormat="1" ht="84" customHeight="1">
      <c r="A12384" s="105"/>
      <c r="B12384" s="52"/>
      <c r="C12384" s="52"/>
      <c r="D12384" s="52"/>
      <c r="E12384" s="52"/>
      <c r="F12384" s="52"/>
      <c r="G12384" s="137"/>
      <c r="H12384" s="112"/>
      <c r="I12384" s="52"/>
      <c r="J12384" s="52"/>
      <c r="K12384" s="52"/>
      <c r="L12384" s="52"/>
      <c r="M12384" s="52"/>
      <c r="N12384" s="52"/>
      <c r="O12384" s="112"/>
      <c r="P12384" s="52"/>
      <c r="Q12384" s="52"/>
      <c r="R12384" s="52"/>
      <c r="S12384" s="52"/>
      <c r="T12384" s="52"/>
      <c r="U12384" s="52"/>
      <c r="V12384" s="52"/>
      <c r="W12384" s="52"/>
      <c r="X12384" s="52"/>
      <c r="Y12384" s="52"/>
      <c r="Z12384" s="52"/>
      <c r="AA12384" s="52"/>
      <c r="AB12384" s="52"/>
      <c r="AC12384" s="52"/>
      <c r="AD12384" s="52"/>
      <c r="AE12384" s="52"/>
    </row>
    <row r="12385" spans="1:31" s="99" customFormat="1" ht="84" customHeight="1">
      <c r="A12385" s="105"/>
      <c r="B12385" s="52"/>
      <c r="C12385" s="52"/>
      <c r="D12385" s="52"/>
      <c r="E12385" s="52"/>
      <c r="F12385" s="52"/>
      <c r="G12385" s="137"/>
      <c r="H12385" s="112"/>
      <c r="I12385" s="52"/>
      <c r="J12385" s="52"/>
      <c r="K12385" s="52"/>
      <c r="L12385" s="52"/>
      <c r="M12385" s="52"/>
      <c r="N12385" s="52"/>
      <c r="O12385" s="112"/>
      <c r="P12385" s="52"/>
      <c r="Q12385" s="52"/>
      <c r="R12385" s="52"/>
      <c r="S12385" s="52"/>
      <c r="T12385" s="52"/>
      <c r="U12385" s="52"/>
      <c r="V12385" s="52"/>
      <c r="W12385" s="52"/>
      <c r="X12385" s="52"/>
      <c r="Y12385" s="52"/>
      <c r="Z12385" s="52"/>
      <c r="AA12385" s="52"/>
      <c r="AB12385" s="52"/>
      <c r="AC12385" s="52"/>
      <c r="AD12385" s="52"/>
      <c r="AE12385" s="52"/>
    </row>
    <row r="12386" spans="1:31" s="99" customFormat="1" ht="84" customHeight="1">
      <c r="A12386" s="105"/>
      <c r="B12386" s="52"/>
      <c r="C12386" s="52"/>
      <c r="D12386" s="52"/>
      <c r="E12386" s="52"/>
      <c r="F12386" s="52"/>
      <c r="G12386" s="137"/>
      <c r="H12386" s="112"/>
      <c r="I12386" s="52"/>
      <c r="J12386" s="52"/>
      <c r="K12386" s="52"/>
      <c r="L12386" s="52"/>
      <c r="M12386" s="52"/>
      <c r="N12386" s="52"/>
      <c r="O12386" s="112"/>
      <c r="P12386" s="52"/>
      <c r="Q12386" s="52"/>
      <c r="R12386" s="52"/>
      <c r="S12386" s="52"/>
      <c r="T12386" s="52"/>
      <c r="U12386" s="52"/>
      <c r="V12386" s="52"/>
      <c r="W12386" s="52"/>
      <c r="X12386" s="52"/>
      <c r="Y12386" s="52"/>
      <c r="Z12386" s="52"/>
      <c r="AA12386" s="52"/>
      <c r="AB12386" s="52"/>
      <c r="AC12386" s="52"/>
      <c r="AD12386" s="52"/>
      <c r="AE12386" s="52"/>
    </row>
    <row r="12387" spans="1:31" s="99" customFormat="1" ht="84" customHeight="1">
      <c r="A12387" s="105"/>
      <c r="B12387" s="52"/>
      <c r="C12387" s="52"/>
      <c r="D12387" s="52"/>
      <c r="E12387" s="52"/>
      <c r="F12387" s="52"/>
      <c r="G12387" s="137"/>
      <c r="H12387" s="112"/>
      <c r="I12387" s="52"/>
      <c r="J12387" s="52"/>
      <c r="K12387" s="52"/>
      <c r="L12387" s="52"/>
      <c r="M12387" s="52"/>
      <c r="N12387" s="52"/>
      <c r="O12387" s="112"/>
      <c r="P12387" s="52"/>
      <c r="Q12387" s="52"/>
      <c r="R12387" s="52"/>
      <c r="S12387" s="52"/>
      <c r="T12387" s="52"/>
      <c r="U12387" s="52"/>
      <c r="V12387" s="52"/>
      <c r="W12387" s="52"/>
      <c r="X12387" s="52"/>
      <c r="Y12387" s="52"/>
      <c r="Z12387" s="52"/>
      <c r="AA12387" s="52"/>
      <c r="AB12387" s="52"/>
      <c r="AC12387" s="52"/>
      <c r="AD12387" s="52"/>
      <c r="AE12387" s="52"/>
    </row>
    <row r="12388" spans="1:31" s="99" customFormat="1" ht="84" customHeight="1">
      <c r="A12388" s="105"/>
      <c r="B12388" s="52"/>
      <c r="C12388" s="52"/>
      <c r="D12388" s="52"/>
      <c r="E12388" s="52"/>
      <c r="F12388" s="52"/>
      <c r="G12388" s="137"/>
      <c r="H12388" s="112"/>
      <c r="I12388" s="52"/>
      <c r="J12388" s="52"/>
      <c r="K12388" s="52"/>
      <c r="L12388" s="52"/>
      <c r="M12388" s="52"/>
      <c r="N12388" s="52"/>
      <c r="O12388" s="112"/>
      <c r="P12388" s="52"/>
      <c r="Q12388" s="52"/>
      <c r="R12388" s="52"/>
      <c r="S12388" s="52"/>
      <c r="T12388" s="52"/>
      <c r="U12388" s="52"/>
      <c r="V12388" s="52"/>
      <c r="W12388" s="52"/>
      <c r="X12388" s="52"/>
      <c r="Y12388" s="52"/>
      <c r="Z12388" s="52"/>
      <c r="AA12388" s="52"/>
      <c r="AB12388" s="52"/>
      <c r="AC12388" s="52"/>
      <c r="AD12388" s="52"/>
      <c r="AE12388" s="52"/>
    </row>
    <row r="12389" spans="1:31" s="99" customFormat="1" ht="48" customHeight="1">
      <c r="A12389" s="105"/>
      <c r="B12389" s="52"/>
      <c r="C12389" s="52"/>
      <c r="D12389" s="52"/>
      <c r="E12389" s="52"/>
      <c r="F12389" s="52"/>
      <c r="G12389" s="137"/>
      <c r="H12389" s="112"/>
      <c r="I12389" s="52"/>
      <c r="J12389" s="52"/>
      <c r="K12389" s="52"/>
      <c r="L12389" s="52"/>
      <c r="M12389" s="52"/>
      <c r="N12389" s="52"/>
      <c r="O12389" s="112"/>
      <c r="P12389" s="52"/>
      <c r="Q12389" s="52"/>
      <c r="R12389" s="52"/>
      <c r="S12389" s="52"/>
      <c r="T12389" s="52"/>
      <c r="U12389" s="52"/>
      <c r="V12389" s="52"/>
      <c r="W12389" s="52"/>
      <c r="X12389" s="52"/>
      <c r="Y12389" s="52"/>
      <c r="Z12389" s="52"/>
      <c r="AA12389" s="52"/>
      <c r="AB12389" s="52"/>
      <c r="AC12389" s="52"/>
      <c r="AD12389" s="52"/>
      <c r="AE12389" s="52"/>
    </row>
    <row r="12390" spans="1:31" ht="84" customHeight="1"/>
    <row r="12391" spans="1:31" s="99" customFormat="1" ht="84" customHeight="1">
      <c r="A12391" s="105"/>
      <c r="B12391" s="52"/>
      <c r="C12391" s="52"/>
      <c r="D12391" s="52"/>
      <c r="E12391" s="52"/>
      <c r="F12391" s="52"/>
      <c r="G12391" s="137"/>
      <c r="H12391" s="112"/>
      <c r="I12391" s="52"/>
      <c r="J12391" s="52"/>
      <c r="K12391" s="52"/>
      <c r="L12391" s="52"/>
      <c r="M12391" s="52"/>
      <c r="N12391" s="52"/>
      <c r="O12391" s="112"/>
      <c r="P12391" s="52"/>
      <c r="Q12391" s="52"/>
      <c r="R12391" s="52"/>
      <c r="S12391" s="52"/>
      <c r="T12391" s="52"/>
      <c r="U12391" s="52"/>
      <c r="V12391" s="52"/>
      <c r="W12391" s="52"/>
      <c r="X12391" s="52"/>
      <c r="Y12391" s="52"/>
      <c r="Z12391" s="52"/>
      <c r="AA12391" s="52"/>
      <c r="AB12391" s="52"/>
      <c r="AC12391" s="52"/>
      <c r="AD12391" s="52"/>
      <c r="AE12391" s="52"/>
    </row>
    <row r="12392" spans="1:31" ht="84" customHeight="1"/>
    <row r="12393" spans="1:31" ht="84" customHeight="1"/>
    <row r="12394" spans="1:31" s="99" customFormat="1" ht="84" customHeight="1">
      <c r="A12394" s="105"/>
      <c r="B12394" s="52"/>
      <c r="C12394" s="52"/>
      <c r="D12394" s="52"/>
      <c r="E12394" s="52"/>
      <c r="F12394" s="52"/>
      <c r="G12394" s="137"/>
      <c r="H12394" s="112"/>
      <c r="I12394" s="52"/>
      <c r="J12394" s="52"/>
      <c r="K12394" s="52"/>
      <c r="L12394" s="52"/>
      <c r="M12394" s="52"/>
      <c r="N12394" s="52"/>
      <c r="O12394" s="112"/>
      <c r="P12394" s="52"/>
      <c r="Q12394" s="52"/>
      <c r="R12394" s="52"/>
      <c r="S12394" s="52"/>
      <c r="T12394" s="52"/>
      <c r="U12394" s="52"/>
      <c r="V12394" s="52"/>
      <c r="W12394" s="52"/>
      <c r="X12394" s="52"/>
      <c r="Y12394" s="52"/>
      <c r="Z12394" s="52"/>
      <c r="AA12394" s="52"/>
      <c r="AB12394" s="52"/>
      <c r="AC12394" s="52"/>
      <c r="AD12394" s="52"/>
      <c r="AE12394" s="52"/>
    </row>
    <row r="12395" spans="1:31" ht="84" customHeight="1"/>
    <row r="12396" spans="1:31" ht="48" customHeight="1"/>
    <row r="12397" spans="1:31" ht="84" customHeight="1"/>
    <row r="12398" spans="1:31" ht="84" customHeight="1"/>
    <row r="12399" spans="1:31" ht="84" customHeight="1"/>
    <row r="12400" spans="1:31" s="99" customFormat="1" ht="84" customHeight="1">
      <c r="A12400" s="105"/>
      <c r="B12400" s="52"/>
      <c r="C12400" s="52"/>
      <c r="D12400" s="52"/>
      <c r="E12400" s="52"/>
      <c r="F12400" s="52"/>
      <c r="G12400" s="137"/>
      <c r="H12400" s="112"/>
      <c r="I12400" s="52"/>
      <c r="J12400" s="52"/>
      <c r="K12400" s="52"/>
      <c r="L12400" s="52"/>
      <c r="M12400" s="52"/>
      <c r="N12400" s="52"/>
      <c r="O12400" s="112"/>
      <c r="P12400" s="52"/>
      <c r="Q12400" s="52"/>
      <c r="R12400" s="52"/>
      <c r="S12400" s="52"/>
      <c r="T12400" s="52"/>
      <c r="U12400" s="52"/>
      <c r="V12400" s="52"/>
      <c r="W12400" s="52"/>
      <c r="X12400" s="52"/>
      <c r="Y12400" s="52"/>
      <c r="Z12400" s="52"/>
      <c r="AA12400" s="52"/>
      <c r="AB12400" s="52"/>
      <c r="AC12400" s="52"/>
      <c r="AD12400" s="52"/>
      <c r="AE12400" s="52"/>
    </row>
    <row r="12401" spans="1:31" ht="84" customHeight="1"/>
    <row r="12402" spans="1:31" ht="48" customHeight="1"/>
    <row r="12403" spans="1:31" s="99" customFormat="1" ht="84" customHeight="1">
      <c r="A12403" s="105"/>
      <c r="B12403" s="52"/>
      <c r="C12403" s="52"/>
      <c r="D12403" s="52"/>
      <c r="E12403" s="52"/>
      <c r="F12403" s="52"/>
      <c r="G12403" s="137"/>
      <c r="H12403" s="112"/>
      <c r="I12403" s="52"/>
      <c r="J12403" s="52"/>
      <c r="K12403" s="52"/>
      <c r="L12403" s="52"/>
      <c r="M12403" s="52"/>
      <c r="N12403" s="52"/>
      <c r="O12403" s="112"/>
      <c r="P12403" s="52"/>
      <c r="Q12403" s="52"/>
      <c r="R12403" s="52"/>
      <c r="S12403" s="52"/>
      <c r="T12403" s="52"/>
      <c r="U12403" s="52"/>
      <c r="V12403" s="52"/>
      <c r="W12403" s="52"/>
      <c r="X12403" s="52"/>
      <c r="Y12403" s="52"/>
      <c r="Z12403" s="52"/>
      <c r="AA12403" s="52"/>
      <c r="AB12403" s="52"/>
      <c r="AC12403" s="52"/>
      <c r="AD12403" s="52"/>
      <c r="AE12403" s="52"/>
    </row>
    <row r="12404" spans="1:31" ht="84" customHeight="1"/>
    <row r="12405" spans="1:31" ht="84" customHeight="1"/>
    <row r="12406" spans="1:31" ht="84" customHeight="1"/>
    <row r="12407" spans="1:31" s="99" customFormat="1" ht="84" customHeight="1">
      <c r="A12407" s="105"/>
      <c r="B12407" s="52"/>
      <c r="C12407" s="52"/>
      <c r="D12407" s="52"/>
      <c r="E12407" s="52"/>
      <c r="F12407" s="52"/>
      <c r="G12407" s="137"/>
      <c r="H12407" s="112"/>
      <c r="I12407" s="52"/>
      <c r="J12407" s="52"/>
      <c r="K12407" s="52"/>
      <c r="L12407" s="52"/>
      <c r="M12407" s="52"/>
      <c r="N12407" s="52"/>
      <c r="O12407" s="112"/>
      <c r="P12407" s="52"/>
      <c r="Q12407" s="52"/>
      <c r="R12407" s="52"/>
      <c r="S12407" s="52"/>
      <c r="T12407" s="52"/>
      <c r="U12407" s="52"/>
      <c r="V12407" s="52"/>
      <c r="W12407" s="52"/>
      <c r="X12407" s="52"/>
      <c r="Y12407" s="52"/>
      <c r="Z12407" s="52"/>
      <c r="AA12407" s="52"/>
      <c r="AB12407" s="52"/>
      <c r="AC12407" s="52"/>
      <c r="AD12407" s="52"/>
      <c r="AE12407" s="52"/>
    </row>
    <row r="12408" spans="1:31" ht="84" customHeight="1"/>
    <row r="12409" spans="1:31" ht="84" customHeight="1"/>
    <row r="12410" spans="1:31" s="99" customFormat="1" ht="48" customHeight="1">
      <c r="A12410" s="105"/>
      <c r="B12410" s="52"/>
      <c r="C12410" s="52"/>
      <c r="D12410" s="52"/>
      <c r="E12410" s="52"/>
      <c r="F12410" s="52"/>
      <c r="G12410" s="137"/>
      <c r="H12410" s="112"/>
      <c r="I12410" s="52"/>
      <c r="J12410" s="52"/>
      <c r="K12410" s="52"/>
      <c r="L12410" s="52"/>
      <c r="M12410" s="52"/>
      <c r="N12410" s="52"/>
      <c r="O12410" s="112"/>
      <c r="P12410" s="52"/>
      <c r="Q12410" s="52"/>
      <c r="R12410" s="52"/>
      <c r="S12410" s="52"/>
      <c r="T12410" s="52"/>
      <c r="U12410" s="52"/>
      <c r="V12410" s="52"/>
      <c r="W12410" s="52"/>
      <c r="X12410" s="52"/>
      <c r="Y12410" s="52"/>
      <c r="Z12410" s="52"/>
      <c r="AA12410" s="52"/>
      <c r="AB12410" s="52"/>
      <c r="AC12410" s="52"/>
      <c r="AD12410" s="52"/>
      <c r="AE12410" s="52"/>
    </row>
    <row r="12411" spans="1:31" s="99" customFormat="1" ht="48" customHeight="1">
      <c r="A12411" s="105"/>
      <c r="B12411" s="52"/>
      <c r="C12411" s="52"/>
      <c r="D12411" s="52"/>
      <c r="E12411" s="52"/>
      <c r="F12411" s="52"/>
      <c r="G12411" s="137"/>
      <c r="H12411" s="112"/>
      <c r="I12411" s="52"/>
      <c r="J12411" s="52"/>
      <c r="K12411" s="52"/>
      <c r="L12411" s="52"/>
      <c r="M12411" s="52"/>
      <c r="N12411" s="52"/>
      <c r="O12411" s="112"/>
      <c r="P12411" s="52"/>
      <c r="Q12411" s="52"/>
      <c r="R12411" s="52"/>
      <c r="S12411" s="52"/>
      <c r="T12411" s="52"/>
      <c r="U12411" s="52"/>
      <c r="V12411" s="52"/>
      <c r="W12411" s="52"/>
      <c r="X12411" s="52"/>
      <c r="Y12411" s="52"/>
      <c r="Z12411" s="52"/>
      <c r="AA12411" s="52"/>
      <c r="AB12411" s="52"/>
      <c r="AC12411" s="52"/>
      <c r="AD12411" s="52"/>
      <c r="AE12411" s="52"/>
    </row>
    <row r="12412" spans="1:31" s="99" customFormat="1" ht="84" customHeight="1">
      <c r="A12412" s="105"/>
      <c r="B12412" s="52"/>
      <c r="C12412" s="52"/>
      <c r="D12412" s="52"/>
      <c r="E12412" s="52"/>
      <c r="F12412" s="52"/>
      <c r="G12412" s="137"/>
      <c r="H12412" s="112"/>
      <c r="I12412" s="52"/>
      <c r="J12412" s="52"/>
      <c r="K12412" s="52"/>
      <c r="L12412" s="52"/>
      <c r="M12412" s="52"/>
      <c r="N12412" s="52"/>
      <c r="O12412" s="112"/>
      <c r="P12412" s="52"/>
      <c r="Q12412" s="52"/>
      <c r="R12412" s="52"/>
      <c r="S12412" s="52"/>
      <c r="T12412" s="52"/>
      <c r="U12412" s="52"/>
      <c r="V12412" s="52"/>
      <c r="W12412" s="52"/>
      <c r="X12412" s="52"/>
      <c r="Y12412" s="52"/>
      <c r="Z12412" s="52"/>
      <c r="AA12412" s="52"/>
      <c r="AB12412" s="52"/>
      <c r="AC12412" s="52"/>
      <c r="AD12412" s="52"/>
      <c r="AE12412" s="52"/>
    </row>
    <row r="12413" spans="1:31" s="99" customFormat="1" ht="48" customHeight="1">
      <c r="A12413" s="105"/>
      <c r="B12413" s="52"/>
      <c r="C12413" s="52"/>
      <c r="D12413" s="52"/>
      <c r="E12413" s="52"/>
      <c r="F12413" s="52"/>
      <c r="G12413" s="137"/>
      <c r="H12413" s="112"/>
      <c r="I12413" s="52"/>
      <c r="J12413" s="52"/>
      <c r="K12413" s="52"/>
      <c r="L12413" s="52"/>
      <c r="M12413" s="52"/>
      <c r="N12413" s="52"/>
      <c r="O12413" s="112"/>
      <c r="P12413" s="52"/>
      <c r="Q12413" s="52"/>
      <c r="R12413" s="52"/>
      <c r="S12413" s="52"/>
      <c r="T12413" s="52"/>
      <c r="U12413" s="52"/>
      <c r="V12413" s="52"/>
      <c r="W12413" s="52"/>
      <c r="X12413" s="52"/>
      <c r="Y12413" s="52"/>
      <c r="Z12413" s="52"/>
      <c r="AA12413" s="52"/>
      <c r="AB12413" s="52"/>
      <c r="AC12413" s="52"/>
      <c r="AD12413" s="52"/>
      <c r="AE12413" s="52"/>
    </row>
    <row r="12414" spans="1:31" s="99" customFormat="1" ht="84" customHeight="1">
      <c r="A12414" s="105"/>
      <c r="B12414" s="52"/>
      <c r="C12414" s="52"/>
      <c r="D12414" s="52"/>
      <c r="E12414" s="52"/>
      <c r="F12414" s="52"/>
      <c r="G12414" s="137"/>
      <c r="H12414" s="112"/>
      <c r="I12414" s="52"/>
      <c r="J12414" s="52"/>
      <c r="K12414" s="52"/>
      <c r="L12414" s="52"/>
      <c r="M12414" s="52"/>
      <c r="N12414" s="52"/>
      <c r="O12414" s="112"/>
      <c r="P12414" s="52"/>
      <c r="Q12414" s="52"/>
      <c r="R12414" s="52"/>
      <c r="S12414" s="52"/>
      <c r="T12414" s="52"/>
      <c r="U12414" s="52"/>
      <c r="V12414" s="52"/>
      <c r="W12414" s="52"/>
      <c r="X12414" s="52"/>
      <c r="Y12414" s="52"/>
      <c r="Z12414" s="52"/>
      <c r="AA12414" s="52"/>
      <c r="AB12414" s="52"/>
      <c r="AC12414" s="52"/>
      <c r="AD12414" s="52"/>
      <c r="AE12414" s="52"/>
    </row>
    <row r="12415" spans="1:31" s="99" customFormat="1" ht="84" customHeight="1">
      <c r="A12415" s="105"/>
      <c r="B12415" s="52"/>
      <c r="C12415" s="52"/>
      <c r="D12415" s="52"/>
      <c r="E12415" s="52"/>
      <c r="F12415" s="52"/>
      <c r="G12415" s="137"/>
      <c r="H12415" s="112"/>
      <c r="I12415" s="52"/>
      <c r="J12415" s="52"/>
      <c r="K12415" s="52"/>
      <c r="L12415" s="52"/>
      <c r="M12415" s="52"/>
      <c r="N12415" s="52"/>
      <c r="O12415" s="112"/>
      <c r="P12415" s="52"/>
      <c r="Q12415" s="52"/>
      <c r="R12415" s="52"/>
      <c r="S12415" s="52"/>
      <c r="T12415" s="52"/>
      <c r="U12415" s="52"/>
      <c r="V12415" s="52"/>
      <c r="W12415" s="52"/>
      <c r="X12415" s="52"/>
      <c r="Y12415" s="52"/>
      <c r="Z12415" s="52"/>
      <c r="AA12415" s="52"/>
      <c r="AB12415" s="52"/>
      <c r="AC12415" s="52"/>
      <c r="AD12415" s="52"/>
      <c r="AE12415" s="52"/>
    </row>
    <row r="12416" spans="1:31" s="99" customFormat="1" ht="84" customHeight="1">
      <c r="A12416" s="105"/>
      <c r="B12416" s="52"/>
      <c r="C12416" s="52"/>
      <c r="D12416" s="52"/>
      <c r="E12416" s="52"/>
      <c r="F12416" s="52"/>
      <c r="G12416" s="137"/>
      <c r="H12416" s="112"/>
      <c r="I12416" s="52"/>
      <c r="J12416" s="52"/>
      <c r="K12416" s="52"/>
      <c r="L12416" s="52"/>
      <c r="M12416" s="52"/>
      <c r="N12416" s="52"/>
      <c r="O12416" s="112"/>
      <c r="P12416" s="52"/>
      <c r="Q12416" s="52"/>
      <c r="R12416" s="52"/>
      <c r="S12416" s="52"/>
      <c r="T12416" s="52"/>
      <c r="U12416" s="52"/>
      <c r="V12416" s="52"/>
      <c r="W12416" s="52"/>
      <c r="X12416" s="52"/>
      <c r="Y12416" s="52"/>
      <c r="Z12416" s="52"/>
      <c r="AA12416" s="52"/>
      <c r="AB12416" s="52"/>
      <c r="AC12416" s="52"/>
      <c r="AD12416" s="52"/>
      <c r="AE12416" s="52"/>
    </row>
    <row r="12417" spans="1:31" s="99" customFormat="1" ht="84" customHeight="1">
      <c r="A12417" s="105"/>
      <c r="B12417" s="52"/>
      <c r="C12417" s="52"/>
      <c r="D12417" s="52"/>
      <c r="E12417" s="52"/>
      <c r="F12417" s="52"/>
      <c r="G12417" s="137"/>
      <c r="H12417" s="112"/>
      <c r="I12417" s="52"/>
      <c r="J12417" s="52"/>
      <c r="K12417" s="52"/>
      <c r="L12417" s="52"/>
      <c r="M12417" s="52"/>
      <c r="N12417" s="52"/>
      <c r="O12417" s="112"/>
      <c r="P12417" s="52"/>
      <c r="Q12417" s="52"/>
      <c r="R12417" s="52"/>
      <c r="S12417" s="52"/>
      <c r="T12417" s="52"/>
      <c r="U12417" s="52"/>
      <c r="V12417" s="52"/>
      <c r="W12417" s="52"/>
      <c r="X12417" s="52"/>
      <c r="Y12417" s="52"/>
      <c r="Z12417" s="52"/>
      <c r="AA12417" s="52"/>
      <c r="AB12417" s="52"/>
      <c r="AC12417" s="52"/>
      <c r="AD12417" s="52"/>
      <c r="AE12417" s="52"/>
    </row>
    <row r="12418" spans="1:31" s="99" customFormat="1" ht="84" customHeight="1">
      <c r="A12418" s="105"/>
      <c r="B12418" s="52"/>
      <c r="C12418" s="52"/>
      <c r="D12418" s="52"/>
      <c r="E12418" s="52"/>
      <c r="F12418" s="52"/>
      <c r="G12418" s="137"/>
      <c r="H12418" s="112"/>
      <c r="I12418" s="52"/>
      <c r="J12418" s="52"/>
      <c r="K12418" s="52"/>
      <c r="L12418" s="52"/>
      <c r="M12418" s="52"/>
      <c r="N12418" s="52"/>
      <c r="O12418" s="112"/>
      <c r="P12418" s="52"/>
      <c r="Q12418" s="52"/>
      <c r="R12418" s="52"/>
      <c r="S12418" s="52"/>
      <c r="T12418" s="52"/>
      <c r="U12418" s="52"/>
      <c r="V12418" s="52"/>
      <c r="W12418" s="52"/>
      <c r="X12418" s="52"/>
      <c r="Y12418" s="52"/>
      <c r="Z12418" s="52"/>
      <c r="AA12418" s="52"/>
      <c r="AB12418" s="52"/>
      <c r="AC12418" s="52"/>
      <c r="AD12418" s="52"/>
      <c r="AE12418" s="52"/>
    </row>
    <row r="12419" spans="1:31" s="99" customFormat="1" ht="84" customHeight="1">
      <c r="A12419" s="105"/>
      <c r="B12419" s="52"/>
      <c r="C12419" s="52"/>
      <c r="D12419" s="52"/>
      <c r="E12419" s="52"/>
      <c r="F12419" s="52"/>
      <c r="G12419" s="137"/>
      <c r="H12419" s="112"/>
      <c r="I12419" s="52"/>
      <c r="J12419" s="52"/>
      <c r="K12419" s="52"/>
      <c r="L12419" s="52"/>
      <c r="M12419" s="52"/>
      <c r="N12419" s="52"/>
      <c r="O12419" s="112"/>
      <c r="P12419" s="52"/>
      <c r="Q12419" s="52"/>
      <c r="R12419" s="52"/>
      <c r="S12419" s="52"/>
      <c r="T12419" s="52"/>
      <c r="U12419" s="52"/>
      <c r="V12419" s="52"/>
      <c r="W12419" s="52"/>
      <c r="X12419" s="52"/>
      <c r="Y12419" s="52"/>
      <c r="Z12419" s="52"/>
      <c r="AA12419" s="52"/>
      <c r="AB12419" s="52"/>
      <c r="AC12419" s="52"/>
      <c r="AD12419" s="52"/>
      <c r="AE12419" s="52"/>
    </row>
    <row r="12420" spans="1:31" s="99" customFormat="1" ht="84" customHeight="1">
      <c r="A12420" s="105"/>
      <c r="B12420" s="52"/>
      <c r="C12420" s="52"/>
      <c r="D12420" s="52"/>
      <c r="E12420" s="52"/>
      <c r="F12420" s="52"/>
      <c r="G12420" s="137"/>
      <c r="H12420" s="112"/>
      <c r="I12420" s="52"/>
      <c r="J12420" s="52"/>
      <c r="K12420" s="52"/>
      <c r="L12420" s="52"/>
      <c r="M12420" s="52"/>
      <c r="N12420" s="52"/>
      <c r="O12420" s="112"/>
      <c r="P12420" s="52"/>
      <c r="Q12420" s="52"/>
      <c r="R12420" s="52"/>
      <c r="S12420" s="52"/>
      <c r="T12420" s="52"/>
      <c r="U12420" s="52"/>
      <c r="V12420" s="52"/>
      <c r="W12420" s="52"/>
      <c r="X12420" s="52"/>
      <c r="Y12420" s="52"/>
      <c r="Z12420" s="52"/>
      <c r="AA12420" s="52"/>
      <c r="AB12420" s="52"/>
      <c r="AC12420" s="52"/>
      <c r="AD12420" s="52"/>
      <c r="AE12420" s="52"/>
    </row>
    <row r="12421" spans="1:31" s="99" customFormat="1" ht="48" customHeight="1">
      <c r="A12421" s="105"/>
      <c r="B12421" s="52"/>
      <c r="C12421" s="52"/>
      <c r="D12421" s="52"/>
      <c r="E12421" s="52"/>
      <c r="F12421" s="52"/>
      <c r="G12421" s="137"/>
      <c r="H12421" s="112"/>
      <c r="I12421" s="52"/>
      <c r="J12421" s="52"/>
      <c r="K12421" s="52"/>
      <c r="L12421" s="52"/>
      <c r="M12421" s="52"/>
      <c r="N12421" s="52"/>
      <c r="O12421" s="112"/>
      <c r="P12421" s="52"/>
      <c r="Q12421" s="52"/>
      <c r="R12421" s="52"/>
      <c r="S12421" s="52"/>
      <c r="T12421" s="52"/>
      <c r="U12421" s="52"/>
      <c r="V12421" s="52"/>
      <c r="W12421" s="52"/>
      <c r="X12421" s="52"/>
      <c r="Y12421" s="52"/>
      <c r="Z12421" s="52"/>
      <c r="AA12421" s="52"/>
      <c r="AB12421" s="52"/>
      <c r="AC12421" s="52"/>
      <c r="AD12421" s="52"/>
      <c r="AE12421" s="52"/>
    </row>
    <row r="12422" spans="1:31" s="99" customFormat="1" ht="84" customHeight="1">
      <c r="A12422" s="105"/>
      <c r="B12422" s="52"/>
      <c r="C12422" s="52"/>
      <c r="D12422" s="52"/>
      <c r="E12422" s="52"/>
      <c r="F12422" s="52"/>
      <c r="G12422" s="137"/>
      <c r="H12422" s="112"/>
      <c r="I12422" s="52"/>
      <c r="J12422" s="52"/>
      <c r="K12422" s="52"/>
      <c r="L12422" s="52"/>
      <c r="M12422" s="52"/>
      <c r="N12422" s="52"/>
      <c r="O12422" s="112"/>
      <c r="P12422" s="52"/>
      <c r="Q12422" s="52"/>
      <c r="R12422" s="52"/>
      <c r="S12422" s="52"/>
      <c r="T12422" s="52"/>
      <c r="U12422" s="52"/>
      <c r="V12422" s="52"/>
      <c r="W12422" s="52"/>
      <c r="X12422" s="52"/>
      <c r="Y12422" s="52"/>
      <c r="Z12422" s="52"/>
      <c r="AA12422" s="52"/>
      <c r="AB12422" s="52"/>
      <c r="AC12422" s="52"/>
      <c r="AD12422" s="52"/>
      <c r="AE12422" s="52"/>
    </row>
    <row r="12423" spans="1:31" s="99" customFormat="1" ht="84" customHeight="1">
      <c r="A12423" s="105"/>
      <c r="B12423" s="52"/>
      <c r="C12423" s="52"/>
      <c r="D12423" s="52"/>
      <c r="E12423" s="52"/>
      <c r="F12423" s="52"/>
      <c r="G12423" s="137"/>
      <c r="H12423" s="112"/>
      <c r="I12423" s="52"/>
      <c r="J12423" s="52"/>
      <c r="K12423" s="52"/>
      <c r="L12423" s="52"/>
      <c r="M12423" s="52"/>
      <c r="N12423" s="52"/>
      <c r="O12423" s="112"/>
      <c r="P12423" s="52"/>
      <c r="Q12423" s="52"/>
      <c r="R12423" s="52"/>
      <c r="S12423" s="52"/>
      <c r="T12423" s="52"/>
      <c r="U12423" s="52"/>
      <c r="V12423" s="52"/>
      <c r="W12423" s="52"/>
      <c r="X12423" s="52"/>
      <c r="Y12423" s="52"/>
      <c r="Z12423" s="52"/>
      <c r="AA12423" s="52"/>
      <c r="AB12423" s="52"/>
      <c r="AC12423" s="52"/>
      <c r="AD12423" s="52"/>
      <c r="AE12423" s="52"/>
    </row>
    <row r="12424" spans="1:31" s="99" customFormat="1" ht="84" customHeight="1">
      <c r="A12424" s="105"/>
      <c r="B12424" s="52"/>
      <c r="C12424" s="52"/>
      <c r="D12424" s="52"/>
      <c r="E12424" s="52"/>
      <c r="F12424" s="52"/>
      <c r="G12424" s="137"/>
      <c r="H12424" s="112"/>
      <c r="I12424" s="52"/>
      <c r="J12424" s="52"/>
      <c r="K12424" s="52"/>
      <c r="L12424" s="52"/>
      <c r="M12424" s="52"/>
      <c r="N12424" s="52"/>
      <c r="O12424" s="112"/>
      <c r="P12424" s="52"/>
      <c r="Q12424" s="52"/>
      <c r="R12424" s="52"/>
      <c r="S12424" s="52"/>
      <c r="T12424" s="52"/>
      <c r="U12424" s="52"/>
      <c r="V12424" s="52"/>
      <c r="W12424" s="52"/>
      <c r="X12424" s="52"/>
      <c r="Y12424" s="52"/>
      <c r="Z12424" s="52"/>
      <c r="AA12424" s="52"/>
      <c r="AB12424" s="52"/>
      <c r="AC12424" s="52"/>
      <c r="AD12424" s="52"/>
      <c r="AE12424" s="52"/>
    </row>
    <row r="12425" spans="1:31" s="99" customFormat="1" ht="84" customHeight="1">
      <c r="A12425" s="105"/>
      <c r="B12425" s="52"/>
      <c r="C12425" s="52"/>
      <c r="D12425" s="52"/>
      <c r="E12425" s="52"/>
      <c r="F12425" s="52"/>
      <c r="G12425" s="137"/>
      <c r="H12425" s="112"/>
      <c r="I12425" s="52"/>
      <c r="J12425" s="52"/>
      <c r="K12425" s="52"/>
      <c r="L12425" s="52"/>
      <c r="M12425" s="52"/>
      <c r="N12425" s="52"/>
      <c r="O12425" s="112"/>
      <c r="P12425" s="52"/>
      <c r="Q12425" s="52"/>
      <c r="R12425" s="52"/>
      <c r="S12425" s="52"/>
      <c r="T12425" s="52"/>
      <c r="U12425" s="52"/>
      <c r="V12425" s="52"/>
      <c r="W12425" s="52"/>
      <c r="X12425" s="52"/>
      <c r="Y12425" s="52"/>
      <c r="Z12425" s="52"/>
      <c r="AA12425" s="52"/>
      <c r="AB12425" s="52"/>
      <c r="AC12425" s="52"/>
      <c r="AD12425" s="52"/>
      <c r="AE12425" s="52"/>
    </row>
    <row r="12426" spans="1:31" s="99" customFormat="1" ht="36" customHeight="1">
      <c r="A12426" s="105"/>
      <c r="B12426" s="52"/>
      <c r="C12426" s="52"/>
      <c r="D12426" s="52"/>
      <c r="E12426" s="52"/>
      <c r="F12426" s="52"/>
      <c r="G12426" s="137"/>
      <c r="H12426" s="112"/>
      <c r="I12426" s="52"/>
      <c r="J12426" s="52"/>
      <c r="K12426" s="52"/>
      <c r="L12426" s="52"/>
      <c r="M12426" s="52"/>
      <c r="N12426" s="52"/>
      <c r="O12426" s="112"/>
      <c r="P12426" s="52"/>
      <c r="Q12426" s="52"/>
      <c r="R12426" s="52"/>
      <c r="S12426" s="52"/>
      <c r="T12426" s="52"/>
      <c r="U12426" s="52"/>
      <c r="V12426" s="52"/>
      <c r="W12426" s="52"/>
      <c r="X12426" s="52"/>
      <c r="Y12426" s="52"/>
      <c r="Z12426" s="52"/>
      <c r="AA12426" s="52"/>
      <c r="AB12426" s="52"/>
      <c r="AC12426" s="52"/>
      <c r="AD12426" s="52"/>
      <c r="AE12426" s="52"/>
    </row>
    <row r="12427" spans="1:31" s="99" customFormat="1" ht="48" customHeight="1">
      <c r="A12427" s="105"/>
      <c r="B12427" s="52"/>
      <c r="C12427" s="52"/>
      <c r="D12427" s="52"/>
      <c r="E12427" s="52"/>
      <c r="F12427" s="52"/>
      <c r="G12427" s="137"/>
      <c r="H12427" s="112"/>
      <c r="I12427" s="52"/>
      <c r="J12427" s="52"/>
      <c r="K12427" s="52"/>
      <c r="L12427" s="52"/>
      <c r="M12427" s="52"/>
      <c r="N12427" s="52"/>
      <c r="O12427" s="112"/>
      <c r="P12427" s="52"/>
      <c r="Q12427" s="52"/>
      <c r="R12427" s="52"/>
      <c r="S12427" s="52"/>
      <c r="T12427" s="52"/>
      <c r="U12427" s="52"/>
      <c r="V12427" s="52"/>
      <c r="W12427" s="52"/>
      <c r="X12427" s="52"/>
      <c r="Y12427" s="52"/>
      <c r="Z12427" s="52"/>
      <c r="AA12427" s="52"/>
      <c r="AB12427" s="52"/>
      <c r="AC12427" s="52"/>
      <c r="AD12427" s="52"/>
      <c r="AE12427" s="52"/>
    </row>
    <row r="12428" spans="1:31" s="99" customFormat="1" ht="72" customHeight="1">
      <c r="A12428" s="105"/>
      <c r="B12428" s="52"/>
      <c r="C12428" s="52"/>
      <c r="D12428" s="52"/>
      <c r="E12428" s="52"/>
      <c r="F12428" s="52"/>
      <c r="G12428" s="137"/>
      <c r="H12428" s="112"/>
      <c r="I12428" s="52"/>
      <c r="J12428" s="52"/>
      <c r="K12428" s="52"/>
      <c r="L12428" s="52"/>
      <c r="M12428" s="52"/>
      <c r="N12428" s="52"/>
      <c r="O12428" s="112"/>
      <c r="P12428" s="52"/>
      <c r="Q12428" s="52"/>
      <c r="R12428" s="52"/>
      <c r="S12428" s="52"/>
      <c r="T12428" s="52"/>
      <c r="U12428" s="52"/>
      <c r="V12428" s="52"/>
      <c r="W12428" s="52"/>
      <c r="X12428" s="52"/>
      <c r="Y12428" s="52"/>
      <c r="Z12428" s="52"/>
      <c r="AA12428" s="52"/>
      <c r="AB12428" s="52"/>
      <c r="AC12428" s="52"/>
      <c r="AD12428" s="52"/>
      <c r="AE12428" s="52"/>
    </row>
    <row r="12429" spans="1:31" s="99" customFormat="1" ht="84" customHeight="1">
      <c r="A12429" s="105"/>
      <c r="B12429" s="52"/>
      <c r="C12429" s="52"/>
      <c r="D12429" s="52"/>
      <c r="E12429" s="52"/>
      <c r="F12429" s="52"/>
      <c r="G12429" s="137"/>
      <c r="H12429" s="112"/>
      <c r="I12429" s="52"/>
      <c r="J12429" s="52"/>
      <c r="K12429" s="52"/>
      <c r="L12429" s="52"/>
      <c r="M12429" s="52"/>
      <c r="N12429" s="52"/>
      <c r="O12429" s="112"/>
      <c r="P12429" s="52"/>
      <c r="Q12429" s="52"/>
      <c r="R12429" s="52"/>
      <c r="S12429" s="52"/>
      <c r="T12429" s="52"/>
      <c r="U12429" s="52"/>
      <c r="V12429" s="52"/>
      <c r="W12429" s="52"/>
      <c r="X12429" s="52"/>
      <c r="Y12429" s="52"/>
      <c r="Z12429" s="52"/>
      <c r="AA12429" s="52"/>
      <c r="AB12429" s="52"/>
      <c r="AC12429" s="52"/>
      <c r="AD12429" s="52"/>
      <c r="AE12429" s="52"/>
    </row>
    <row r="12430" spans="1:31" s="99" customFormat="1" ht="84" customHeight="1">
      <c r="A12430" s="105"/>
      <c r="B12430" s="52"/>
      <c r="C12430" s="52"/>
      <c r="D12430" s="52"/>
      <c r="E12430" s="52"/>
      <c r="F12430" s="52"/>
      <c r="G12430" s="137"/>
      <c r="H12430" s="112"/>
      <c r="I12430" s="52"/>
      <c r="J12430" s="52"/>
      <c r="K12430" s="52"/>
      <c r="L12430" s="52"/>
      <c r="M12430" s="52"/>
      <c r="N12430" s="52"/>
      <c r="O12430" s="112"/>
      <c r="P12430" s="52"/>
      <c r="Q12430" s="52"/>
      <c r="R12430" s="52"/>
      <c r="S12430" s="52"/>
      <c r="T12430" s="52"/>
      <c r="U12430" s="52"/>
      <c r="V12430" s="52"/>
      <c r="W12430" s="52"/>
      <c r="X12430" s="52"/>
      <c r="Y12430" s="52"/>
      <c r="Z12430" s="52"/>
      <c r="AA12430" s="52"/>
      <c r="AB12430" s="52"/>
      <c r="AC12430" s="52"/>
      <c r="AD12430" s="52"/>
      <c r="AE12430" s="52"/>
    </row>
    <row r="12431" spans="1:31" s="99" customFormat="1" ht="84" customHeight="1">
      <c r="A12431" s="105"/>
      <c r="B12431" s="52"/>
      <c r="C12431" s="52"/>
      <c r="D12431" s="52"/>
      <c r="E12431" s="52"/>
      <c r="F12431" s="52"/>
      <c r="G12431" s="137"/>
      <c r="H12431" s="112"/>
      <c r="I12431" s="52"/>
      <c r="J12431" s="52"/>
      <c r="K12431" s="52"/>
      <c r="L12431" s="52"/>
      <c r="M12431" s="52"/>
      <c r="N12431" s="52"/>
      <c r="O12431" s="112"/>
      <c r="P12431" s="52"/>
      <c r="Q12431" s="52"/>
      <c r="R12431" s="52"/>
      <c r="S12431" s="52"/>
      <c r="T12431" s="52"/>
      <c r="U12431" s="52"/>
      <c r="V12431" s="52"/>
      <c r="W12431" s="52"/>
      <c r="X12431" s="52"/>
      <c r="Y12431" s="52"/>
      <c r="Z12431" s="52"/>
      <c r="AA12431" s="52"/>
      <c r="AB12431" s="52"/>
      <c r="AC12431" s="52"/>
      <c r="AD12431" s="52"/>
      <c r="AE12431" s="52"/>
    </row>
    <row r="12432" spans="1:31" s="99" customFormat="1" ht="84" customHeight="1">
      <c r="A12432" s="105"/>
      <c r="B12432" s="52"/>
      <c r="C12432" s="52"/>
      <c r="D12432" s="52"/>
      <c r="E12432" s="52"/>
      <c r="F12432" s="52"/>
      <c r="G12432" s="137"/>
      <c r="H12432" s="112"/>
      <c r="I12432" s="52"/>
      <c r="J12432" s="52"/>
      <c r="K12432" s="52"/>
      <c r="L12432" s="52"/>
      <c r="M12432" s="52"/>
      <c r="N12432" s="52"/>
      <c r="O12432" s="112"/>
      <c r="P12432" s="52"/>
      <c r="Q12432" s="52"/>
      <c r="R12432" s="52"/>
      <c r="S12432" s="52"/>
      <c r="T12432" s="52"/>
      <c r="U12432" s="52"/>
      <c r="V12432" s="52"/>
      <c r="W12432" s="52"/>
      <c r="X12432" s="52"/>
      <c r="Y12432" s="52"/>
      <c r="Z12432" s="52"/>
      <c r="AA12432" s="52"/>
      <c r="AB12432" s="52"/>
      <c r="AC12432" s="52"/>
      <c r="AD12432" s="52"/>
      <c r="AE12432" s="52"/>
    </row>
    <row r="12433" spans="1:31" s="99" customFormat="1" ht="84" customHeight="1">
      <c r="A12433" s="105"/>
      <c r="B12433" s="52"/>
      <c r="C12433" s="52"/>
      <c r="D12433" s="52"/>
      <c r="E12433" s="52"/>
      <c r="F12433" s="52"/>
      <c r="G12433" s="137"/>
      <c r="H12433" s="112"/>
      <c r="I12433" s="52"/>
      <c r="J12433" s="52"/>
      <c r="K12433" s="52"/>
      <c r="L12433" s="52"/>
      <c r="M12433" s="52"/>
      <c r="N12433" s="52"/>
      <c r="O12433" s="112"/>
      <c r="P12433" s="52"/>
      <c r="Q12433" s="52"/>
      <c r="R12433" s="52"/>
      <c r="S12433" s="52"/>
      <c r="T12433" s="52"/>
      <c r="U12433" s="52"/>
      <c r="V12433" s="52"/>
      <c r="W12433" s="52"/>
      <c r="X12433" s="52"/>
      <c r="Y12433" s="52"/>
      <c r="Z12433" s="52"/>
      <c r="AA12433" s="52"/>
      <c r="AB12433" s="52"/>
      <c r="AC12433" s="52"/>
      <c r="AD12433" s="52"/>
      <c r="AE12433" s="52"/>
    </row>
    <row r="12434" spans="1:31" s="99" customFormat="1" ht="48" customHeight="1">
      <c r="A12434" s="105"/>
      <c r="B12434" s="52"/>
      <c r="C12434" s="52"/>
      <c r="D12434" s="52"/>
      <c r="E12434" s="52"/>
      <c r="F12434" s="52"/>
      <c r="G12434" s="137"/>
      <c r="H12434" s="112"/>
      <c r="I12434" s="52"/>
      <c r="J12434" s="52"/>
      <c r="K12434" s="52"/>
      <c r="L12434" s="52"/>
      <c r="M12434" s="52"/>
      <c r="N12434" s="52"/>
      <c r="O12434" s="112"/>
      <c r="P12434" s="52"/>
      <c r="Q12434" s="52"/>
      <c r="R12434" s="52"/>
      <c r="S12434" s="52"/>
      <c r="T12434" s="52"/>
      <c r="U12434" s="52"/>
      <c r="V12434" s="52"/>
      <c r="W12434" s="52"/>
      <c r="X12434" s="52"/>
      <c r="Y12434" s="52"/>
      <c r="Z12434" s="52"/>
      <c r="AA12434" s="52"/>
      <c r="AB12434" s="52"/>
      <c r="AC12434" s="52"/>
      <c r="AD12434" s="52"/>
      <c r="AE12434" s="52"/>
    </row>
    <row r="12435" spans="1:31" s="99" customFormat="1" ht="84" customHeight="1">
      <c r="A12435" s="105"/>
      <c r="B12435" s="52"/>
      <c r="C12435" s="52"/>
      <c r="D12435" s="52"/>
      <c r="E12435" s="52"/>
      <c r="F12435" s="52"/>
      <c r="G12435" s="137"/>
      <c r="H12435" s="112"/>
      <c r="I12435" s="52"/>
      <c r="J12435" s="52"/>
      <c r="K12435" s="52"/>
      <c r="L12435" s="52"/>
      <c r="M12435" s="52"/>
      <c r="N12435" s="52"/>
      <c r="O12435" s="112"/>
      <c r="P12435" s="52"/>
      <c r="Q12435" s="52"/>
      <c r="R12435" s="52"/>
      <c r="S12435" s="52"/>
      <c r="T12435" s="52"/>
      <c r="U12435" s="52"/>
      <c r="V12435" s="52"/>
      <c r="W12435" s="52"/>
      <c r="X12435" s="52"/>
      <c r="Y12435" s="52"/>
      <c r="Z12435" s="52"/>
      <c r="AA12435" s="52"/>
      <c r="AB12435" s="52"/>
      <c r="AC12435" s="52"/>
      <c r="AD12435" s="52"/>
      <c r="AE12435" s="52"/>
    </row>
    <row r="12436" spans="1:31" s="99" customFormat="1" ht="84" customHeight="1">
      <c r="A12436" s="105"/>
      <c r="B12436" s="52"/>
      <c r="C12436" s="52"/>
      <c r="D12436" s="52"/>
      <c r="E12436" s="52"/>
      <c r="F12436" s="52"/>
      <c r="G12436" s="137"/>
      <c r="H12436" s="112"/>
      <c r="I12436" s="52"/>
      <c r="J12436" s="52"/>
      <c r="K12436" s="52"/>
      <c r="L12436" s="52"/>
      <c r="M12436" s="52"/>
      <c r="N12436" s="52"/>
      <c r="O12436" s="112"/>
      <c r="P12436" s="52"/>
      <c r="Q12436" s="52"/>
      <c r="R12436" s="52"/>
      <c r="S12436" s="52"/>
      <c r="T12436" s="52"/>
      <c r="U12436" s="52"/>
      <c r="V12436" s="52"/>
      <c r="W12436" s="52"/>
      <c r="X12436" s="52"/>
      <c r="Y12436" s="52"/>
      <c r="Z12436" s="52"/>
      <c r="AA12436" s="52"/>
      <c r="AB12436" s="52"/>
      <c r="AC12436" s="52"/>
      <c r="AD12436" s="52"/>
      <c r="AE12436" s="52"/>
    </row>
    <row r="12437" spans="1:31" s="99" customFormat="1" ht="84" customHeight="1">
      <c r="A12437" s="105"/>
      <c r="B12437" s="52"/>
      <c r="C12437" s="52"/>
      <c r="D12437" s="52"/>
      <c r="E12437" s="52"/>
      <c r="F12437" s="52"/>
      <c r="G12437" s="137"/>
      <c r="H12437" s="112"/>
      <c r="I12437" s="52"/>
      <c r="J12437" s="52"/>
      <c r="K12437" s="52"/>
      <c r="L12437" s="52"/>
      <c r="M12437" s="52"/>
      <c r="N12437" s="52"/>
      <c r="O12437" s="112"/>
      <c r="P12437" s="52"/>
      <c r="Q12437" s="52"/>
      <c r="R12437" s="52"/>
      <c r="S12437" s="52"/>
      <c r="T12437" s="52"/>
      <c r="U12437" s="52"/>
      <c r="V12437" s="52"/>
      <c r="W12437" s="52"/>
      <c r="X12437" s="52"/>
      <c r="Y12437" s="52"/>
      <c r="Z12437" s="52"/>
      <c r="AA12437" s="52"/>
      <c r="AB12437" s="52"/>
      <c r="AC12437" s="52"/>
      <c r="AD12437" s="52"/>
      <c r="AE12437" s="52"/>
    </row>
    <row r="12438" spans="1:31" s="99" customFormat="1" ht="84" customHeight="1">
      <c r="A12438" s="105"/>
      <c r="B12438" s="52"/>
      <c r="C12438" s="52"/>
      <c r="D12438" s="52"/>
      <c r="E12438" s="52"/>
      <c r="F12438" s="52"/>
      <c r="G12438" s="137"/>
      <c r="H12438" s="112"/>
      <c r="I12438" s="52"/>
      <c r="J12438" s="52"/>
      <c r="K12438" s="52"/>
      <c r="L12438" s="52"/>
      <c r="M12438" s="52"/>
      <c r="N12438" s="52"/>
      <c r="O12438" s="112"/>
      <c r="P12438" s="52"/>
      <c r="Q12438" s="52"/>
      <c r="R12438" s="52"/>
      <c r="S12438" s="52"/>
      <c r="T12438" s="52"/>
      <c r="U12438" s="52"/>
      <c r="V12438" s="52"/>
      <c r="W12438" s="52"/>
      <c r="X12438" s="52"/>
      <c r="Y12438" s="52"/>
      <c r="Z12438" s="52"/>
      <c r="AA12438" s="52"/>
      <c r="AB12438" s="52"/>
      <c r="AC12438" s="52"/>
      <c r="AD12438" s="52"/>
      <c r="AE12438" s="52"/>
    </row>
    <row r="12439" spans="1:31" s="99" customFormat="1" ht="48" customHeight="1">
      <c r="A12439" s="105"/>
      <c r="B12439" s="52"/>
      <c r="C12439" s="52"/>
      <c r="D12439" s="52"/>
      <c r="E12439" s="52"/>
      <c r="F12439" s="52"/>
      <c r="G12439" s="137"/>
      <c r="H12439" s="112"/>
      <c r="I12439" s="52"/>
      <c r="J12439" s="52"/>
      <c r="K12439" s="52"/>
      <c r="L12439" s="52"/>
      <c r="M12439" s="52"/>
      <c r="N12439" s="52"/>
      <c r="O12439" s="112"/>
      <c r="P12439" s="52"/>
      <c r="Q12439" s="52"/>
      <c r="R12439" s="52"/>
      <c r="S12439" s="52"/>
      <c r="T12439" s="52"/>
      <c r="U12439" s="52"/>
      <c r="V12439" s="52"/>
      <c r="W12439" s="52"/>
      <c r="X12439" s="52"/>
      <c r="Y12439" s="52"/>
      <c r="Z12439" s="52"/>
      <c r="AA12439" s="52"/>
      <c r="AB12439" s="52"/>
      <c r="AC12439" s="52"/>
      <c r="AD12439" s="52"/>
      <c r="AE12439" s="52"/>
    </row>
    <row r="12440" spans="1:31" s="99" customFormat="1" ht="48" customHeight="1">
      <c r="A12440" s="105"/>
      <c r="B12440" s="52"/>
      <c r="C12440" s="52"/>
      <c r="D12440" s="52"/>
      <c r="E12440" s="52"/>
      <c r="F12440" s="52"/>
      <c r="G12440" s="137"/>
      <c r="H12440" s="112"/>
      <c r="I12440" s="52"/>
      <c r="J12440" s="52"/>
      <c r="K12440" s="52"/>
      <c r="L12440" s="52"/>
      <c r="M12440" s="52"/>
      <c r="N12440" s="52"/>
      <c r="O12440" s="112"/>
      <c r="P12440" s="52"/>
      <c r="Q12440" s="52"/>
      <c r="R12440" s="52"/>
      <c r="S12440" s="52"/>
      <c r="T12440" s="52"/>
      <c r="U12440" s="52"/>
      <c r="V12440" s="52"/>
      <c r="W12440" s="52"/>
      <c r="X12440" s="52"/>
      <c r="Y12440" s="52"/>
      <c r="Z12440" s="52"/>
      <c r="AA12440" s="52"/>
      <c r="AB12440" s="52"/>
      <c r="AC12440" s="52"/>
      <c r="AD12440" s="52"/>
      <c r="AE12440" s="52"/>
    </row>
    <row r="12441" spans="1:31" s="99" customFormat="1" ht="84" customHeight="1">
      <c r="A12441" s="105"/>
      <c r="B12441" s="52"/>
      <c r="C12441" s="52"/>
      <c r="D12441" s="52"/>
      <c r="E12441" s="52"/>
      <c r="F12441" s="52"/>
      <c r="G12441" s="137"/>
      <c r="H12441" s="112"/>
      <c r="I12441" s="52"/>
      <c r="J12441" s="52"/>
      <c r="K12441" s="52"/>
      <c r="L12441" s="52"/>
      <c r="M12441" s="52"/>
      <c r="N12441" s="52"/>
      <c r="O12441" s="112"/>
      <c r="P12441" s="52"/>
      <c r="Q12441" s="52"/>
      <c r="R12441" s="52"/>
      <c r="S12441" s="52"/>
      <c r="T12441" s="52"/>
      <c r="U12441" s="52"/>
      <c r="V12441" s="52"/>
      <c r="W12441" s="52"/>
      <c r="X12441" s="52"/>
      <c r="Y12441" s="52"/>
      <c r="Z12441" s="52"/>
      <c r="AA12441" s="52"/>
      <c r="AB12441" s="52"/>
      <c r="AC12441" s="52"/>
      <c r="AD12441" s="52"/>
      <c r="AE12441" s="52"/>
    </row>
    <row r="12442" spans="1:31" s="99" customFormat="1" ht="84" customHeight="1">
      <c r="A12442" s="105"/>
      <c r="B12442" s="52"/>
      <c r="C12442" s="52"/>
      <c r="D12442" s="52"/>
      <c r="E12442" s="52"/>
      <c r="F12442" s="52"/>
      <c r="G12442" s="137"/>
      <c r="H12442" s="112"/>
      <c r="I12442" s="52"/>
      <c r="J12442" s="52"/>
      <c r="K12442" s="52"/>
      <c r="L12442" s="52"/>
      <c r="M12442" s="52"/>
      <c r="N12442" s="52"/>
      <c r="O12442" s="112"/>
      <c r="P12442" s="52"/>
      <c r="Q12442" s="52"/>
      <c r="R12442" s="52"/>
      <c r="S12442" s="52"/>
      <c r="T12442" s="52"/>
      <c r="U12442" s="52"/>
      <c r="V12442" s="52"/>
      <c r="W12442" s="52"/>
      <c r="X12442" s="52"/>
      <c r="Y12442" s="52"/>
      <c r="Z12442" s="52"/>
      <c r="AA12442" s="52"/>
      <c r="AB12442" s="52"/>
      <c r="AC12442" s="52"/>
      <c r="AD12442" s="52"/>
      <c r="AE12442" s="52"/>
    </row>
    <row r="12443" spans="1:31" ht="84" customHeight="1"/>
    <row r="12444" spans="1:31" s="99" customFormat="1" ht="48" customHeight="1">
      <c r="A12444" s="105"/>
      <c r="B12444" s="52"/>
      <c r="C12444" s="52"/>
      <c r="D12444" s="52"/>
      <c r="E12444" s="52"/>
      <c r="F12444" s="52"/>
      <c r="G12444" s="137"/>
      <c r="H12444" s="112"/>
      <c r="I12444" s="52"/>
      <c r="J12444" s="52"/>
      <c r="K12444" s="52"/>
      <c r="L12444" s="52"/>
      <c r="M12444" s="52"/>
      <c r="N12444" s="52"/>
      <c r="O12444" s="112"/>
      <c r="P12444" s="52"/>
      <c r="Q12444" s="52"/>
      <c r="R12444" s="52"/>
      <c r="S12444" s="52"/>
      <c r="T12444" s="52"/>
      <c r="U12444" s="52"/>
      <c r="V12444" s="52"/>
      <c r="W12444" s="52"/>
      <c r="X12444" s="52"/>
      <c r="Y12444" s="52"/>
      <c r="Z12444" s="52"/>
      <c r="AA12444" s="52"/>
      <c r="AB12444" s="52"/>
      <c r="AC12444" s="52"/>
      <c r="AD12444" s="52"/>
      <c r="AE12444" s="52"/>
    </row>
    <row r="12445" spans="1:31" s="99" customFormat="1" ht="72" customHeight="1">
      <c r="A12445" s="105"/>
      <c r="B12445" s="52"/>
      <c r="C12445" s="52"/>
      <c r="D12445" s="52"/>
      <c r="E12445" s="52"/>
      <c r="F12445" s="52"/>
      <c r="G12445" s="137"/>
      <c r="H12445" s="112"/>
      <c r="I12445" s="52"/>
      <c r="J12445" s="52"/>
      <c r="K12445" s="52"/>
      <c r="L12445" s="52"/>
      <c r="M12445" s="52"/>
      <c r="N12445" s="52"/>
      <c r="O12445" s="112"/>
      <c r="P12445" s="52"/>
      <c r="Q12445" s="52"/>
      <c r="R12445" s="52"/>
      <c r="S12445" s="52"/>
      <c r="T12445" s="52"/>
      <c r="U12445" s="52"/>
      <c r="V12445" s="52"/>
      <c r="W12445" s="52"/>
      <c r="X12445" s="52"/>
      <c r="Y12445" s="52"/>
      <c r="Z12445" s="52"/>
      <c r="AA12445" s="52"/>
      <c r="AB12445" s="52"/>
      <c r="AC12445" s="52"/>
      <c r="AD12445" s="52"/>
      <c r="AE12445" s="52"/>
    </row>
    <row r="12446" spans="1:31" s="99" customFormat="1" ht="60" customHeight="1">
      <c r="A12446" s="105"/>
      <c r="B12446" s="52"/>
      <c r="C12446" s="52"/>
      <c r="D12446" s="52"/>
      <c r="E12446" s="52"/>
      <c r="F12446" s="52"/>
      <c r="G12446" s="137"/>
      <c r="H12446" s="112"/>
      <c r="I12446" s="52"/>
      <c r="J12446" s="52"/>
      <c r="K12446" s="52"/>
      <c r="L12446" s="52"/>
      <c r="M12446" s="52"/>
      <c r="N12446" s="52"/>
      <c r="O12446" s="112"/>
      <c r="P12446" s="52"/>
      <c r="Q12446" s="52"/>
      <c r="R12446" s="52"/>
      <c r="S12446" s="52"/>
      <c r="T12446" s="52"/>
      <c r="U12446" s="52"/>
      <c r="V12446" s="52"/>
      <c r="W12446" s="52"/>
      <c r="X12446" s="52"/>
      <c r="Y12446" s="52"/>
      <c r="Z12446" s="52"/>
      <c r="AA12446" s="52"/>
      <c r="AB12446" s="52"/>
      <c r="AC12446" s="52"/>
      <c r="AD12446" s="52"/>
      <c r="AE12446" s="52"/>
    </row>
    <row r="12447" spans="1:31" s="99" customFormat="1" ht="48" customHeight="1">
      <c r="A12447" s="105"/>
      <c r="B12447" s="52"/>
      <c r="C12447" s="52"/>
      <c r="D12447" s="52"/>
      <c r="E12447" s="52"/>
      <c r="F12447" s="52"/>
      <c r="G12447" s="137"/>
      <c r="H12447" s="112"/>
      <c r="I12447" s="52"/>
      <c r="J12447" s="52"/>
      <c r="K12447" s="52"/>
      <c r="L12447" s="52"/>
      <c r="M12447" s="52"/>
      <c r="N12447" s="52"/>
      <c r="O12447" s="112"/>
      <c r="P12447" s="52"/>
      <c r="Q12447" s="52"/>
      <c r="R12447" s="52"/>
      <c r="S12447" s="52"/>
      <c r="T12447" s="52"/>
      <c r="U12447" s="52"/>
      <c r="V12447" s="52"/>
      <c r="W12447" s="52"/>
      <c r="X12447" s="52"/>
      <c r="Y12447" s="52"/>
      <c r="Z12447" s="52"/>
      <c r="AA12447" s="52"/>
      <c r="AB12447" s="52"/>
      <c r="AC12447" s="52"/>
      <c r="AD12447" s="52"/>
      <c r="AE12447" s="52"/>
    </row>
    <row r="12448" spans="1:31" s="99" customFormat="1" ht="84" customHeight="1">
      <c r="A12448" s="105"/>
      <c r="B12448" s="52"/>
      <c r="C12448" s="52"/>
      <c r="D12448" s="52"/>
      <c r="E12448" s="52"/>
      <c r="F12448" s="52"/>
      <c r="G12448" s="137"/>
      <c r="H12448" s="112"/>
      <c r="I12448" s="52"/>
      <c r="J12448" s="52"/>
      <c r="K12448" s="52"/>
      <c r="L12448" s="52"/>
      <c r="M12448" s="52"/>
      <c r="N12448" s="52"/>
      <c r="O12448" s="112"/>
      <c r="P12448" s="52"/>
      <c r="Q12448" s="52"/>
      <c r="R12448" s="52"/>
      <c r="S12448" s="52"/>
      <c r="T12448" s="52"/>
      <c r="U12448" s="52"/>
      <c r="V12448" s="52"/>
      <c r="W12448" s="52"/>
      <c r="X12448" s="52"/>
      <c r="Y12448" s="52"/>
      <c r="Z12448" s="52"/>
      <c r="AA12448" s="52"/>
      <c r="AB12448" s="52"/>
      <c r="AC12448" s="52"/>
      <c r="AD12448" s="52"/>
      <c r="AE12448" s="52"/>
    </row>
    <row r="12449" spans="1:31" s="99" customFormat="1" ht="84" customHeight="1">
      <c r="A12449" s="105"/>
      <c r="B12449" s="52"/>
      <c r="C12449" s="52"/>
      <c r="D12449" s="52"/>
      <c r="E12449" s="52"/>
      <c r="F12449" s="52"/>
      <c r="G12449" s="137"/>
      <c r="H12449" s="112"/>
      <c r="I12449" s="52"/>
      <c r="J12449" s="52"/>
      <c r="K12449" s="52"/>
      <c r="L12449" s="52"/>
      <c r="M12449" s="52"/>
      <c r="N12449" s="52"/>
      <c r="O12449" s="112"/>
      <c r="P12449" s="52"/>
      <c r="Q12449" s="52"/>
      <c r="R12449" s="52"/>
      <c r="S12449" s="52"/>
      <c r="T12449" s="52"/>
      <c r="U12449" s="52"/>
      <c r="V12449" s="52"/>
      <c r="W12449" s="52"/>
      <c r="X12449" s="52"/>
      <c r="Y12449" s="52"/>
      <c r="Z12449" s="52"/>
      <c r="AA12449" s="52"/>
      <c r="AB12449" s="52"/>
      <c r="AC12449" s="52"/>
      <c r="AD12449" s="52"/>
      <c r="AE12449" s="52"/>
    </row>
    <row r="12450" spans="1:31" s="99" customFormat="1" ht="84" customHeight="1">
      <c r="A12450" s="105"/>
      <c r="B12450" s="52"/>
      <c r="C12450" s="52"/>
      <c r="D12450" s="52"/>
      <c r="E12450" s="52"/>
      <c r="F12450" s="52"/>
      <c r="G12450" s="137"/>
      <c r="H12450" s="112"/>
      <c r="I12450" s="52"/>
      <c r="J12450" s="52"/>
      <c r="K12450" s="52"/>
      <c r="L12450" s="52"/>
      <c r="M12450" s="52"/>
      <c r="N12450" s="52"/>
      <c r="O12450" s="112"/>
      <c r="P12450" s="52"/>
      <c r="Q12450" s="52"/>
      <c r="R12450" s="52"/>
      <c r="S12450" s="52"/>
      <c r="T12450" s="52"/>
      <c r="U12450" s="52"/>
      <c r="V12450" s="52"/>
      <c r="W12450" s="52"/>
      <c r="X12450" s="52"/>
      <c r="Y12450" s="52"/>
      <c r="Z12450" s="52"/>
      <c r="AA12450" s="52"/>
      <c r="AB12450" s="52"/>
      <c r="AC12450" s="52"/>
      <c r="AD12450" s="52"/>
      <c r="AE12450" s="52"/>
    </row>
    <row r="12451" spans="1:31" s="99" customFormat="1" ht="48" customHeight="1">
      <c r="A12451" s="105"/>
      <c r="B12451" s="52"/>
      <c r="C12451" s="52"/>
      <c r="D12451" s="52"/>
      <c r="E12451" s="52"/>
      <c r="F12451" s="52"/>
      <c r="G12451" s="137"/>
      <c r="H12451" s="112"/>
      <c r="I12451" s="52"/>
      <c r="J12451" s="52"/>
      <c r="K12451" s="52"/>
      <c r="L12451" s="52"/>
      <c r="M12451" s="52"/>
      <c r="N12451" s="52"/>
      <c r="O12451" s="112"/>
      <c r="P12451" s="52"/>
      <c r="Q12451" s="52"/>
      <c r="R12451" s="52"/>
      <c r="S12451" s="52"/>
      <c r="T12451" s="52"/>
      <c r="U12451" s="52"/>
      <c r="V12451" s="52"/>
      <c r="W12451" s="52"/>
      <c r="X12451" s="52"/>
      <c r="Y12451" s="52"/>
      <c r="Z12451" s="52"/>
      <c r="AA12451" s="52"/>
      <c r="AB12451" s="52"/>
      <c r="AC12451" s="52"/>
      <c r="AD12451" s="52"/>
      <c r="AE12451" s="52"/>
    </row>
    <row r="12452" spans="1:31" s="99" customFormat="1" ht="84" customHeight="1">
      <c r="A12452" s="105"/>
      <c r="B12452" s="52"/>
      <c r="C12452" s="52"/>
      <c r="D12452" s="52"/>
      <c r="E12452" s="52"/>
      <c r="F12452" s="52"/>
      <c r="G12452" s="137"/>
      <c r="H12452" s="112"/>
      <c r="I12452" s="52"/>
      <c r="J12452" s="52"/>
      <c r="K12452" s="52"/>
      <c r="L12452" s="52"/>
      <c r="M12452" s="52"/>
      <c r="N12452" s="52"/>
      <c r="O12452" s="112"/>
      <c r="P12452" s="52"/>
      <c r="Q12452" s="52"/>
      <c r="R12452" s="52"/>
      <c r="S12452" s="52"/>
      <c r="T12452" s="52"/>
      <c r="U12452" s="52"/>
      <c r="V12452" s="52"/>
      <c r="W12452" s="52"/>
      <c r="X12452" s="52"/>
      <c r="Y12452" s="52"/>
      <c r="Z12452" s="52"/>
      <c r="AA12452" s="52"/>
      <c r="AB12452" s="52"/>
      <c r="AC12452" s="52"/>
      <c r="AD12452" s="52"/>
      <c r="AE12452" s="52"/>
    </row>
    <row r="12453" spans="1:31" s="99" customFormat="1" ht="84" customHeight="1">
      <c r="A12453" s="105"/>
      <c r="B12453" s="52"/>
      <c r="C12453" s="52"/>
      <c r="D12453" s="52"/>
      <c r="E12453" s="52"/>
      <c r="F12453" s="52"/>
      <c r="G12453" s="137"/>
      <c r="H12453" s="112"/>
      <c r="I12453" s="52"/>
      <c r="J12453" s="52"/>
      <c r="K12453" s="52"/>
      <c r="L12453" s="52"/>
      <c r="M12453" s="52"/>
      <c r="N12453" s="52"/>
      <c r="O12453" s="112"/>
      <c r="P12453" s="52"/>
      <c r="Q12453" s="52"/>
      <c r="R12453" s="52"/>
      <c r="S12453" s="52"/>
      <c r="T12453" s="52"/>
      <c r="U12453" s="52"/>
      <c r="V12453" s="52"/>
      <c r="W12453" s="52"/>
      <c r="X12453" s="52"/>
      <c r="Y12453" s="52"/>
      <c r="Z12453" s="52"/>
      <c r="AA12453" s="52"/>
      <c r="AB12453" s="52"/>
      <c r="AC12453" s="52"/>
      <c r="AD12453" s="52"/>
      <c r="AE12453" s="52"/>
    </row>
    <row r="12454" spans="1:31" s="99" customFormat="1" ht="84" customHeight="1">
      <c r="A12454" s="105"/>
      <c r="B12454" s="52"/>
      <c r="C12454" s="52"/>
      <c r="D12454" s="52"/>
      <c r="E12454" s="52"/>
      <c r="F12454" s="52"/>
      <c r="G12454" s="137"/>
      <c r="H12454" s="112"/>
      <c r="I12454" s="52"/>
      <c r="J12454" s="52"/>
      <c r="K12454" s="52"/>
      <c r="L12454" s="52"/>
      <c r="M12454" s="52"/>
      <c r="N12454" s="52"/>
      <c r="O12454" s="112"/>
      <c r="P12454" s="52"/>
      <c r="Q12454" s="52"/>
      <c r="R12454" s="52"/>
      <c r="S12454" s="52"/>
      <c r="T12454" s="52"/>
      <c r="U12454" s="52"/>
      <c r="V12454" s="52"/>
      <c r="W12454" s="52"/>
      <c r="X12454" s="52"/>
      <c r="Y12454" s="52"/>
      <c r="Z12454" s="52"/>
      <c r="AA12454" s="52"/>
      <c r="AB12454" s="52"/>
      <c r="AC12454" s="52"/>
      <c r="AD12454" s="52"/>
      <c r="AE12454" s="52"/>
    </row>
    <row r="12455" spans="1:31" s="99" customFormat="1" ht="84" customHeight="1">
      <c r="A12455" s="105"/>
      <c r="B12455" s="52"/>
      <c r="C12455" s="52"/>
      <c r="D12455" s="52"/>
      <c r="E12455" s="52"/>
      <c r="F12455" s="52"/>
      <c r="G12455" s="137"/>
      <c r="H12455" s="112"/>
      <c r="I12455" s="52"/>
      <c r="J12455" s="52"/>
      <c r="K12455" s="52"/>
      <c r="L12455" s="52"/>
      <c r="M12455" s="52"/>
      <c r="N12455" s="52"/>
      <c r="O12455" s="112"/>
      <c r="P12455" s="52"/>
      <c r="Q12455" s="52"/>
      <c r="R12455" s="52"/>
      <c r="S12455" s="52"/>
      <c r="T12455" s="52"/>
      <c r="U12455" s="52"/>
      <c r="V12455" s="52"/>
      <c r="W12455" s="52"/>
      <c r="X12455" s="52"/>
      <c r="Y12455" s="52"/>
      <c r="Z12455" s="52"/>
      <c r="AA12455" s="52"/>
      <c r="AB12455" s="52"/>
      <c r="AC12455" s="52"/>
      <c r="AD12455" s="52"/>
      <c r="AE12455" s="52"/>
    </row>
    <row r="12456" spans="1:31" s="99" customFormat="1" ht="84" customHeight="1">
      <c r="A12456" s="105"/>
      <c r="B12456" s="52"/>
      <c r="C12456" s="52"/>
      <c r="D12456" s="52"/>
      <c r="E12456" s="52"/>
      <c r="F12456" s="52"/>
      <c r="G12456" s="137"/>
      <c r="H12456" s="112"/>
      <c r="I12456" s="52"/>
      <c r="J12456" s="52"/>
      <c r="K12456" s="52"/>
      <c r="L12456" s="52"/>
      <c r="M12456" s="52"/>
      <c r="N12456" s="52"/>
      <c r="O12456" s="112"/>
      <c r="P12456" s="52"/>
      <c r="Q12456" s="52"/>
      <c r="R12456" s="52"/>
      <c r="S12456" s="52"/>
      <c r="T12456" s="52"/>
      <c r="U12456" s="52"/>
      <c r="V12456" s="52"/>
      <c r="W12456" s="52"/>
      <c r="X12456" s="52"/>
      <c r="Y12456" s="52"/>
      <c r="Z12456" s="52"/>
      <c r="AA12456" s="52"/>
      <c r="AB12456" s="52"/>
      <c r="AC12456" s="52"/>
      <c r="AD12456" s="52"/>
      <c r="AE12456" s="52"/>
    </row>
    <row r="12457" spans="1:31" s="99" customFormat="1" ht="48" customHeight="1">
      <c r="A12457" s="105"/>
      <c r="B12457" s="52"/>
      <c r="C12457" s="52"/>
      <c r="D12457" s="52"/>
      <c r="E12457" s="52"/>
      <c r="F12457" s="52"/>
      <c r="G12457" s="137"/>
      <c r="H12457" s="112"/>
      <c r="I12457" s="52"/>
      <c r="J12457" s="52"/>
      <c r="K12457" s="52"/>
      <c r="L12457" s="52"/>
      <c r="M12457" s="52"/>
      <c r="N12457" s="52"/>
      <c r="O12457" s="112"/>
      <c r="P12457" s="52"/>
      <c r="Q12457" s="52"/>
      <c r="R12457" s="52"/>
      <c r="S12457" s="52"/>
      <c r="T12457" s="52"/>
      <c r="U12457" s="52"/>
      <c r="V12457" s="52"/>
      <c r="W12457" s="52"/>
      <c r="X12457" s="52"/>
      <c r="Y12457" s="52"/>
      <c r="Z12457" s="52"/>
      <c r="AA12457" s="52"/>
      <c r="AB12457" s="52"/>
      <c r="AC12457" s="52"/>
      <c r="AD12457" s="52"/>
      <c r="AE12457" s="52"/>
    </row>
    <row r="12458" spans="1:31" s="99" customFormat="1" ht="72" customHeight="1">
      <c r="A12458" s="105"/>
      <c r="B12458" s="52"/>
      <c r="C12458" s="52"/>
      <c r="D12458" s="52"/>
      <c r="E12458" s="52"/>
      <c r="F12458" s="52"/>
      <c r="G12458" s="137"/>
      <c r="H12458" s="112"/>
      <c r="I12458" s="52"/>
      <c r="J12458" s="52"/>
      <c r="K12458" s="52"/>
      <c r="L12458" s="52"/>
      <c r="M12458" s="52"/>
      <c r="N12458" s="52"/>
      <c r="O12458" s="112"/>
      <c r="P12458" s="52"/>
      <c r="Q12458" s="52"/>
      <c r="R12458" s="52"/>
      <c r="S12458" s="52"/>
      <c r="T12458" s="52"/>
      <c r="U12458" s="52"/>
      <c r="V12458" s="52"/>
      <c r="W12458" s="52"/>
      <c r="X12458" s="52"/>
      <c r="Y12458" s="52"/>
      <c r="Z12458" s="52"/>
      <c r="AA12458" s="52"/>
      <c r="AB12458" s="52"/>
      <c r="AC12458" s="52"/>
      <c r="AD12458" s="52"/>
      <c r="AE12458" s="52"/>
    </row>
    <row r="12459" spans="1:31" ht="84" customHeight="1"/>
    <row r="12460" spans="1:31" s="99" customFormat="1" ht="48" customHeight="1">
      <c r="A12460" s="105"/>
      <c r="B12460" s="52"/>
      <c r="C12460" s="52"/>
      <c r="D12460" s="52"/>
      <c r="E12460" s="52"/>
      <c r="F12460" s="52"/>
      <c r="G12460" s="137"/>
      <c r="H12460" s="112"/>
      <c r="I12460" s="52"/>
      <c r="J12460" s="52"/>
      <c r="K12460" s="52"/>
      <c r="L12460" s="52"/>
      <c r="M12460" s="52"/>
      <c r="N12460" s="52"/>
      <c r="O12460" s="112"/>
      <c r="P12460" s="52"/>
      <c r="Q12460" s="52"/>
      <c r="R12460" s="52"/>
      <c r="S12460" s="52"/>
      <c r="T12460" s="52"/>
      <c r="U12460" s="52"/>
      <c r="V12460" s="52"/>
      <c r="W12460" s="52"/>
      <c r="X12460" s="52"/>
      <c r="Y12460" s="52"/>
      <c r="Z12460" s="52"/>
      <c r="AA12460" s="52"/>
      <c r="AB12460" s="52"/>
      <c r="AC12460" s="52"/>
      <c r="AD12460" s="52"/>
      <c r="AE12460" s="52"/>
    </row>
    <row r="12461" spans="1:31" s="99" customFormat="1" ht="48" customHeight="1">
      <c r="A12461" s="105"/>
      <c r="B12461" s="52"/>
      <c r="C12461" s="52"/>
      <c r="D12461" s="52"/>
      <c r="E12461" s="52"/>
      <c r="F12461" s="52"/>
      <c r="G12461" s="137"/>
      <c r="H12461" s="112"/>
      <c r="I12461" s="52"/>
      <c r="J12461" s="52"/>
      <c r="K12461" s="52"/>
      <c r="L12461" s="52"/>
      <c r="M12461" s="52"/>
      <c r="N12461" s="52"/>
      <c r="O12461" s="112"/>
      <c r="P12461" s="52"/>
      <c r="Q12461" s="52"/>
      <c r="R12461" s="52"/>
      <c r="S12461" s="52"/>
      <c r="T12461" s="52"/>
      <c r="U12461" s="52"/>
      <c r="V12461" s="52"/>
      <c r="W12461" s="52"/>
      <c r="X12461" s="52"/>
      <c r="Y12461" s="52"/>
      <c r="Z12461" s="52"/>
      <c r="AA12461" s="52"/>
      <c r="AB12461" s="52"/>
      <c r="AC12461" s="52"/>
      <c r="AD12461" s="52"/>
      <c r="AE12461" s="52"/>
    </row>
    <row r="12462" spans="1:31" s="99" customFormat="1" ht="84" customHeight="1">
      <c r="A12462" s="105"/>
      <c r="B12462" s="52"/>
      <c r="C12462" s="52"/>
      <c r="D12462" s="52"/>
      <c r="E12462" s="52"/>
      <c r="F12462" s="52"/>
      <c r="G12462" s="137"/>
      <c r="H12462" s="112"/>
      <c r="I12462" s="52"/>
      <c r="J12462" s="52"/>
      <c r="K12462" s="52"/>
      <c r="L12462" s="52"/>
      <c r="M12462" s="52"/>
      <c r="N12462" s="52"/>
      <c r="O12462" s="112"/>
      <c r="P12462" s="52"/>
      <c r="Q12462" s="52"/>
      <c r="R12462" s="52"/>
      <c r="S12462" s="52"/>
      <c r="T12462" s="52"/>
      <c r="U12462" s="52"/>
      <c r="V12462" s="52"/>
      <c r="W12462" s="52"/>
      <c r="X12462" s="52"/>
      <c r="Y12462" s="52"/>
      <c r="Z12462" s="52"/>
      <c r="AA12462" s="52"/>
      <c r="AB12462" s="52"/>
      <c r="AC12462" s="52"/>
      <c r="AD12462" s="52"/>
      <c r="AE12462" s="52"/>
    </row>
    <row r="12463" spans="1:31" s="99" customFormat="1" ht="48" customHeight="1">
      <c r="A12463" s="105"/>
      <c r="B12463" s="52"/>
      <c r="C12463" s="52"/>
      <c r="D12463" s="52"/>
      <c r="E12463" s="52"/>
      <c r="F12463" s="52"/>
      <c r="G12463" s="137"/>
      <c r="H12463" s="112"/>
      <c r="I12463" s="52"/>
      <c r="J12463" s="52"/>
      <c r="K12463" s="52"/>
      <c r="L12463" s="52"/>
      <c r="M12463" s="52"/>
      <c r="N12463" s="52"/>
      <c r="O12463" s="112"/>
      <c r="P12463" s="52"/>
      <c r="Q12463" s="52"/>
      <c r="R12463" s="52"/>
      <c r="S12463" s="52"/>
      <c r="T12463" s="52"/>
      <c r="U12463" s="52"/>
      <c r="V12463" s="52"/>
      <c r="W12463" s="52"/>
      <c r="X12463" s="52"/>
      <c r="Y12463" s="52"/>
      <c r="Z12463" s="52"/>
      <c r="AA12463" s="52"/>
      <c r="AB12463" s="52"/>
      <c r="AC12463" s="52"/>
      <c r="AD12463" s="52"/>
      <c r="AE12463" s="52"/>
    </row>
    <row r="12464" spans="1:31" s="99" customFormat="1" ht="84" customHeight="1">
      <c r="A12464" s="105"/>
      <c r="B12464" s="52"/>
      <c r="C12464" s="52"/>
      <c r="D12464" s="52"/>
      <c r="E12464" s="52"/>
      <c r="F12464" s="52"/>
      <c r="G12464" s="137"/>
      <c r="H12464" s="112"/>
      <c r="I12464" s="52"/>
      <c r="J12464" s="52"/>
      <c r="K12464" s="52"/>
      <c r="L12464" s="52"/>
      <c r="M12464" s="52"/>
      <c r="N12464" s="52"/>
      <c r="O12464" s="112"/>
      <c r="P12464" s="52"/>
      <c r="Q12464" s="52"/>
      <c r="R12464" s="52"/>
      <c r="S12464" s="52"/>
      <c r="T12464" s="52"/>
      <c r="U12464" s="52"/>
      <c r="V12464" s="52"/>
      <c r="W12464" s="52"/>
      <c r="X12464" s="52"/>
      <c r="Y12464" s="52"/>
      <c r="Z12464" s="52"/>
      <c r="AA12464" s="52"/>
      <c r="AB12464" s="52"/>
      <c r="AC12464" s="52"/>
      <c r="AD12464" s="52"/>
      <c r="AE12464" s="52"/>
    </row>
    <row r="12465" spans="1:31" s="99" customFormat="1" ht="84" customHeight="1">
      <c r="A12465" s="105"/>
      <c r="B12465" s="52"/>
      <c r="C12465" s="52"/>
      <c r="D12465" s="52"/>
      <c r="E12465" s="52"/>
      <c r="F12465" s="52"/>
      <c r="G12465" s="137"/>
      <c r="H12465" s="112"/>
      <c r="I12465" s="52"/>
      <c r="J12465" s="52"/>
      <c r="K12465" s="52"/>
      <c r="L12465" s="52"/>
      <c r="M12465" s="52"/>
      <c r="N12465" s="52"/>
      <c r="O12465" s="112"/>
      <c r="P12465" s="52"/>
      <c r="Q12465" s="52"/>
      <c r="R12465" s="52"/>
      <c r="S12465" s="52"/>
      <c r="T12465" s="52"/>
      <c r="U12465" s="52"/>
      <c r="V12465" s="52"/>
      <c r="W12465" s="52"/>
      <c r="X12465" s="52"/>
      <c r="Y12465" s="52"/>
      <c r="Z12465" s="52"/>
      <c r="AA12465" s="52"/>
      <c r="AB12465" s="52"/>
      <c r="AC12465" s="52"/>
      <c r="AD12465" s="52"/>
      <c r="AE12465" s="52"/>
    </row>
    <row r="12466" spans="1:31" s="99" customFormat="1" ht="48" customHeight="1">
      <c r="A12466" s="105"/>
      <c r="B12466" s="52"/>
      <c r="C12466" s="52"/>
      <c r="D12466" s="52"/>
      <c r="E12466" s="52"/>
      <c r="F12466" s="52"/>
      <c r="G12466" s="137"/>
      <c r="H12466" s="112"/>
      <c r="I12466" s="52"/>
      <c r="J12466" s="52"/>
      <c r="K12466" s="52"/>
      <c r="L12466" s="52"/>
      <c r="M12466" s="52"/>
      <c r="N12466" s="52"/>
      <c r="O12466" s="112"/>
      <c r="P12466" s="52"/>
      <c r="Q12466" s="52"/>
      <c r="R12466" s="52"/>
      <c r="S12466" s="52"/>
      <c r="T12466" s="52"/>
      <c r="U12466" s="52"/>
      <c r="V12466" s="52"/>
      <c r="W12466" s="52"/>
      <c r="X12466" s="52"/>
      <c r="Y12466" s="52"/>
      <c r="Z12466" s="52"/>
      <c r="AA12466" s="52"/>
      <c r="AB12466" s="52"/>
      <c r="AC12466" s="52"/>
      <c r="AD12466" s="52"/>
      <c r="AE12466" s="52"/>
    </row>
    <row r="12467" spans="1:31" ht="84" customHeight="1"/>
    <row r="12468" spans="1:31" s="99" customFormat="1" ht="84" customHeight="1">
      <c r="A12468" s="105"/>
      <c r="B12468" s="52"/>
      <c r="C12468" s="52"/>
      <c r="D12468" s="52"/>
      <c r="E12468" s="52"/>
      <c r="F12468" s="52"/>
      <c r="G12468" s="137"/>
      <c r="H12468" s="112"/>
      <c r="I12468" s="52"/>
      <c r="J12468" s="52"/>
      <c r="K12468" s="52"/>
      <c r="L12468" s="52"/>
      <c r="M12468" s="52"/>
      <c r="N12468" s="52"/>
      <c r="O12468" s="112"/>
      <c r="P12468" s="52"/>
      <c r="Q12468" s="52"/>
      <c r="R12468" s="52"/>
      <c r="S12468" s="52"/>
      <c r="T12468" s="52"/>
      <c r="U12468" s="52"/>
      <c r="V12468" s="52"/>
      <c r="W12468" s="52"/>
      <c r="X12468" s="52"/>
      <c r="Y12468" s="52"/>
      <c r="Z12468" s="52"/>
      <c r="AA12468" s="52"/>
      <c r="AB12468" s="52"/>
      <c r="AC12468" s="52"/>
      <c r="AD12468" s="52"/>
      <c r="AE12468" s="52"/>
    </row>
    <row r="12469" spans="1:31" s="99" customFormat="1" ht="84" customHeight="1">
      <c r="A12469" s="105"/>
      <c r="B12469" s="52"/>
      <c r="C12469" s="52"/>
      <c r="D12469" s="52"/>
      <c r="E12469" s="52"/>
      <c r="F12469" s="52"/>
      <c r="G12469" s="137"/>
      <c r="H12469" s="112"/>
      <c r="I12469" s="52"/>
      <c r="J12469" s="52"/>
      <c r="K12469" s="52"/>
      <c r="L12469" s="52"/>
      <c r="M12469" s="52"/>
      <c r="N12469" s="52"/>
      <c r="O12469" s="112"/>
      <c r="P12469" s="52"/>
      <c r="Q12469" s="52"/>
      <c r="R12469" s="52"/>
      <c r="S12469" s="52"/>
      <c r="T12469" s="52"/>
      <c r="U12469" s="52"/>
      <c r="V12469" s="52"/>
      <c r="W12469" s="52"/>
      <c r="X12469" s="52"/>
      <c r="Y12469" s="52"/>
      <c r="Z12469" s="52"/>
      <c r="AA12469" s="52"/>
      <c r="AB12469" s="52"/>
      <c r="AC12469" s="52"/>
      <c r="AD12469" s="52"/>
      <c r="AE12469" s="52"/>
    </row>
    <row r="12470" spans="1:31" s="99" customFormat="1" ht="84" customHeight="1">
      <c r="A12470" s="105"/>
      <c r="B12470" s="52"/>
      <c r="C12470" s="52"/>
      <c r="D12470" s="52"/>
      <c r="E12470" s="52"/>
      <c r="F12470" s="52"/>
      <c r="G12470" s="137"/>
      <c r="H12470" s="112"/>
      <c r="I12470" s="52"/>
      <c r="J12470" s="52"/>
      <c r="K12470" s="52"/>
      <c r="L12470" s="52"/>
      <c r="M12470" s="52"/>
      <c r="N12470" s="52"/>
      <c r="O12470" s="112"/>
      <c r="P12470" s="52"/>
      <c r="Q12470" s="52"/>
      <c r="R12470" s="52"/>
      <c r="S12470" s="52"/>
      <c r="T12470" s="52"/>
      <c r="U12470" s="52"/>
      <c r="V12470" s="52"/>
      <c r="W12470" s="52"/>
      <c r="X12470" s="52"/>
      <c r="Y12470" s="52"/>
      <c r="Z12470" s="52"/>
      <c r="AA12470" s="52"/>
      <c r="AB12470" s="52"/>
      <c r="AC12470" s="52"/>
      <c r="AD12470" s="52"/>
      <c r="AE12470" s="52"/>
    </row>
    <row r="12471" spans="1:31" s="99" customFormat="1" ht="48" customHeight="1">
      <c r="A12471" s="105"/>
      <c r="B12471" s="52"/>
      <c r="C12471" s="52"/>
      <c r="D12471" s="52"/>
      <c r="E12471" s="52"/>
      <c r="F12471" s="52"/>
      <c r="G12471" s="137"/>
      <c r="H12471" s="112"/>
      <c r="I12471" s="52"/>
      <c r="J12471" s="52"/>
      <c r="K12471" s="52"/>
      <c r="L12471" s="52"/>
      <c r="M12471" s="52"/>
      <c r="N12471" s="52"/>
      <c r="O12471" s="112"/>
      <c r="P12471" s="52"/>
      <c r="Q12471" s="52"/>
      <c r="R12471" s="52"/>
      <c r="S12471" s="52"/>
      <c r="T12471" s="52"/>
      <c r="U12471" s="52"/>
      <c r="V12471" s="52"/>
      <c r="W12471" s="52"/>
      <c r="X12471" s="52"/>
      <c r="Y12471" s="52"/>
      <c r="Z12471" s="52"/>
      <c r="AA12471" s="52"/>
      <c r="AB12471" s="52"/>
      <c r="AC12471" s="52"/>
      <c r="AD12471" s="52"/>
      <c r="AE12471" s="52"/>
    </row>
    <row r="12472" spans="1:31" ht="84" customHeight="1"/>
    <row r="12473" spans="1:31" s="99" customFormat="1" ht="84" customHeight="1">
      <c r="A12473" s="105"/>
      <c r="B12473" s="52"/>
      <c r="C12473" s="52"/>
      <c r="D12473" s="52"/>
      <c r="E12473" s="52"/>
      <c r="F12473" s="52"/>
      <c r="G12473" s="137"/>
      <c r="H12473" s="112"/>
      <c r="I12473" s="52"/>
      <c r="J12473" s="52"/>
      <c r="K12473" s="52"/>
      <c r="L12473" s="52"/>
      <c r="M12473" s="52"/>
      <c r="N12473" s="52"/>
      <c r="O12473" s="112"/>
      <c r="P12473" s="52"/>
      <c r="Q12473" s="52"/>
      <c r="R12473" s="52"/>
      <c r="S12473" s="52"/>
      <c r="T12473" s="52"/>
      <c r="U12473" s="52"/>
      <c r="V12473" s="52"/>
      <c r="W12473" s="52"/>
      <c r="X12473" s="52"/>
      <c r="Y12473" s="52"/>
      <c r="Z12473" s="52"/>
      <c r="AA12473" s="52"/>
      <c r="AB12473" s="52"/>
      <c r="AC12473" s="52"/>
      <c r="AD12473" s="52"/>
      <c r="AE12473" s="52"/>
    </row>
    <row r="12474" spans="1:31" s="99" customFormat="1" ht="84" customHeight="1">
      <c r="A12474" s="105"/>
      <c r="B12474" s="52"/>
      <c r="C12474" s="52"/>
      <c r="D12474" s="52"/>
      <c r="E12474" s="52"/>
      <c r="F12474" s="52"/>
      <c r="G12474" s="137"/>
      <c r="H12474" s="112"/>
      <c r="I12474" s="52"/>
      <c r="J12474" s="52"/>
      <c r="K12474" s="52"/>
      <c r="L12474" s="52"/>
      <c r="M12474" s="52"/>
      <c r="N12474" s="52"/>
      <c r="O12474" s="112"/>
      <c r="P12474" s="52"/>
      <c r="Q12474" s="52"/>
      <c r="R12474" s="52"/>
      <c r="S12474" s="52"/>
      <c r="T12474" s="52"/>
      <c r="U12474" s="52"/>
      <c r="V12474" s="52"/>
      <c r="W12474" s="52"/>
      <c r="X12474" s="52"/>
      <c r="Y12474" s="52"/>
      <c r="Z12474" s="52"/>
      <c r="AA12474" s="52"/>
      <c r="AB12474" s="52"/>
      <c r="AC12474" s="52"/>
      <c r="AD12474" s="52"/>
      <c r="AE12474" s="52"/>
    </row>
    <row r="12475" spans="1:31" s="99" customFormat="1" ht="84" customHeight="1">
      <c r="A12475" s="105"/>
      <c r="B12475" s="52"/>
      <c r="C12475" s="52"/>
      <c r="D12475" s="52"/>
      <c r="E12475" s="52"/>
      <c r="F12475" s="52"/>
      <c r="G12475" s="137"/>
      <c r="H12475" s="112"/>
      <c r="I12475" s="52"/>
      <c r="J12475" s="52"/>
      <c r="K12475" s="52"/>
      <c r="L12475" s="52"/>
      <c r="M12475" s="52"/>
      <c r="N12475" s="52"/>
      <c r="O12475" s="112"/>
      <c r="P12475" s="52"/>
      <c r="Q12475" s="52"/>
      <c r="R12475" s="52"/>
      <c r="S12475" s="52"/>
      <c r="T12475" s="52"/>
      <c r="U12475" s="52"/>
      <c r="V12475" s="52"/>
      <c r="W12475" s="52"/>
      <c r="X12475" s="52"/>
      <c r="Y12475" s="52"/>
      <c r="Z12475" s="52"/>
      <c r="AA12475" s="52"/>
      <c r="AB12475" s="52"/>
      <c r="AC12475" s="52"/>
      <c r="AD12475" s="52"/>
      <c r="AE12475" s="52"/>
    </row>
    <row r="12476" spans="1:31" s="99" customFormat="1" ht="48" customHeight="1">
      <c r="A12476" s="105"/>
      <c r="B12476" s="52"/>
      <c r="C12476" s="52"/>
      <c r="D12476" s="52"/>
      <c r="E12476" s="52"/>
      <c r="F12476" s="52"/>
      <c r="G12476" s="137"/>
      <c r="H12476" s="112"/>
      <c r="I12476" s="52"/>
      <c r="J12476" s="52"/>
      <c r="K12476" s="52"/>
      <c r="L12476" s="52"/>
      <c r="M12476" s="52"/>
      <c r="N12476" s="52"/>
      <c r="O12476" s="112"/>
      <c r="P12476" s="52"/>
      <c r="Q12476" s="52"/>
      <c r="R12476" s="52"/>
      <c r="S12476" s="52"/>
      <c r="T12476" s="52"/>
      <c r="U12476" s="52"/>
      <c r="V12476" s="52"/>
      <c r="W12476" s="52"/>
      <c r="X12476" s="52"/>
      <c r="Y12476" s="52"/>
      <c r="Z12476" s="52"/>
      <c r="AA12476" s="52"/>
      <c r="AB12476" s="52"/>
      <c r="AC12476" s="52"/>
      <c r="AD12476" s="52"/>
      <c r="AE12476" s="52"/>
    </row>
    <row r="12477" spans="1:31" s="99" customFormat="1" ht="84" customHeight="1">
      <c r="A12477" s="105"/>
      <c r="B12477" s="52"/>
      <c r="C12477" s="52"/>
      <c r="D12477" s="52"/>
      <c r="E12477" s="52"/>
      <c r="F12477" s="52"/>
      <c r="G12477" s="137"/>
      <c r="H12477" s="112"/>
      <c r="I12477" s="52"/>
      <c r="J12477" s="52"/>
      <c r="K12477" s="52"/>
      <c r="L12477" s="52"/>
      <c r="M12477" s="52"/>
      <c r="N12477" s="52"/>
      <c r="O12477" s="112"/>
      <c r="P12477" s="52"/>
      <c r="Q12477" s="52"/>
      <c r="R12477" s="52"/>
      <c r="S12477" s="52"/>
      <c r="T12477" s="52"/>
      <c r="U12477" s="52"/>
      <c r="V12477" s="52"/>
      <c r="W12477" s="52"/>
      <c r="X12477" s="52"/>
      <c r="Y12477" s="52"/>
      <c r="Z12477" s="52"/>
      <c r="AA12477" s="52"/>
      <c r="AB12477" s="52"/>
      <c r="AC12477" s="52"/>
      <c r="AD12477" s="52"/>
      <c r="AE12477" s="52"/>
    </row>
    <row r="12478" spans="1:31" s="99" customFormat="1" ht="84" customHeight="1">
      <c r="A12478" s="105"/>
      <c r="B12478" s="52"/>
      <c r="C12478" s="52"/>
      <c r="D12478" s="52"/>
      <c r="E12478" s="52"/>
      <c r="F12478" s="52"/>
      <c r="G12478" s="137"/>
      <c r="H12478" s="112"/>
      <c r="I12478" s="52"/>
      <c r="J12478" s="52"/>
      <c r="K12478" s="52"/>
      <c r="L12478" s="52"/>
      <c r="M12478" s="52"/>
      <c r="N12478" s="52"/>
      <c r="O12478" s="112"/>
      <c r="P12478" s="52"/>
      <c r="Q12478" s="52"/>
      <c r="R12478" s="52"/>
      <c r="S12478" s="52"/>
      <c r="T12478" s="52"/>
      <c r="U12478" s="52"/>
      <c r="V12478" s="52"/>
      <c r="W12478" s="52"/>
      <c r="X12478" s="52"/>
      <c r="Y12478" s="52"/>
      <c r="Z12478" s="52"/>
      <c r="AA12478" s="52"/>
      <c r="AB12478" s="52"/>
      <c r="AC12478" s="52"/>
      <c r="AD12478" s="52"/>
      <c r="AE12478" s="52"/>
    </row>
    <row r="12479" spans="1:31" s="99" customFormat="1" ht="84" customHeight="1">
      <c r="A12479" s="105"/>
      <c r="B12479" s="52"/>
      <c r="C12479" s="52"/>
      <c r="D12479" s="52"/>
      <c r="E12479" s="52"/>
      <c r="F12479" s="52"/>
      <c r="G12479" s="137"/>
      <c r="H12479" s="112"/>
      <c r="I12479" s="52"/>
      <c r="J12479" s="52"/>
      <c r="K12479" s="52"/>
      <c r="L12479" s="52"/>
      <c r="M12479" s="52"/>
      <c r="N12479" s="52"/>
      <c r="O12479" s="112"/>
      <c r="P12479" s="52"/>
      <c r="Q12479" s="52"/>
      <c r="R12479" s="52"/>
      <c r="S12479" s="52"/>
      <c r="T12479" s="52"/>
      <c r="U12479" s="52"/>
      <c r="V12479" s="52"/>
      <c r="W12479" s="52"/>
      <c r="X12479" s="52"/>
      <c r="Y12479" s="52"/>
      <c r="Z12479" s="52"/>
      <c r="AA12479" s="52"/>
      <c r="AB12479" s="52"/>
      <c r="AC12479" s="52"/>
      <c r="AD12479" s="52"/>
      <c r="AE12479" s="52"/>
    </row>
    <row r="12480" spans="1:31" s="99" customFormat="1" ht="84" customHeight="1">
      <c r="A12480" s="105"/>
      <c r="B12480" s="52"/>
      <c r="C12480" s="52"/>
      <c r="D12480" s="52"/>
      <c r="E12480" s="52"/>
      <c r="F12480" s="52"/>
      <c r="G12480" s="137"/>
      <c r="H12480" s="112"/>
      <c r="I12480" s="52"/>
      <c r="J12480" s="52"/>
      <c r="K12480" s="52"/>
      <c r="L12480" s="52"/>
      <c r="M12480" s="52"/>
      <c r="N12480" s="52"/>
      <c r="O12480" s="112"/>
      <c r="P12480" s="52"/>
      <c r="Q12480" s="52"/>
      <c r="R12480" s="52"/>
      <c r="S12480" s="52"/>
      <c r="T12480" s="52"/>
      <c r="U12480" s="52"/>
      <c r="V12480" s="52"/>
      <c r="W12480" s="52"/>
      <c r="X12480" s="52"/>
      <c r="Y12480" s="52"/>
      <c r="Z12480" s="52"/>
      <c r="AA12480" s="52"/>
      <c r="AB12480" s="52"/>
      <c r="AC12480" s="52"/>
      <c r="AD12480" s="52"/>
      <c r="AE12480" s="52"/>
    </row>
    <row r="12481" spans="1:31" s="99" customFormat="1" ht="48" customHeight="1">
      <c r="A12481" s="105"/>
      <c r="B12481" s="52"/>
      <c r="C12481" s="52"/>
      <c r="D12481" s="52"/>
      <c r="E12481" s="52"/>
      <c r="F12481" s="52"/>
      <c r="G12481" s="137"/>
      <c r="H12481" s="112"/>
      <c r="I12481" s="52"/>
      <c r="J12481" s="52"/>
      <c r="K12481" s="52"/>
      <c r="L12481" s="52"/>
      <c r="M12481" s="52"/>
      <c r="N12481" s="52"/>
      <c r="O12481" s="112"/>
      <c r="P12481" s="52"/>
      <c r="Q12481" s="52"/>
      <c r="R12481" s="52"/>
      <c r="S12481" s="52"/>
      <c r="T12481" s="52"/>
      <c r="U12481" s="52"/>
      <c r="V12481" s="52"/>
      <c r="W12481" s="52"/>
      <c r="X12481" s="52"/>
      <c r="Y12481" s="52"/>
      <c r="Z12481" s="52"/>
      <c r="AA12481" s="52"/>
      <c r="AB12481" s="52"/>
      <c r="AC12481" s="52"/>
      <c r="AD12481" s="52"/>
      <c r="AE12481" s="52"/>
    </row>
    <row r="12482" spans="1:31" s="99" customFormat="1" ht="84" customHeight="1">
      <c r="A12482" s="105"/>
      <c r="B12482" s="52"/>
      <c r="C12482" s="52"/>
      <c r="D12482" s="52"/>
      <c r="E12482" s="52"/>
      <c r="F12482" s="52"/>
      <c r="G12482" s="137"/>
      <c r="H12482" s="112"/>
      <c r="I12482" s="52"/>
      <c r="J12482" s="52"/>
      <c r="K12482" s="52"/>
      <c r="L12482" s="52"/>
      <c r="M12482" s="52"/>
      <c r="N12482" s="52"/>
      <c r="O12482" s="112"/>
      <c r="P12482" s="52"/>
      <c r="Q12482" s="52"/>
      <c r="R12482" s="52"/>
      <c r="S12482" s="52"/>
      <c r="T12482" s="52"/>
      <c r="U12482" s="52"/>
      <c r="V12482" s="52"/>
      <c r="W12482" s="52"/>
      <c r="X12482" s="52"/>
      <c r="Y12482" s="52"/>
      <c r="Z12482" s="52"/>
      <c r="AA12482" s="52"/>
      <c r="AB12482" s="52"/>
      <c r="AC12482" s="52"/>
      <c r="AD12482" s="52"/>
      <c r="AE12482" s="52"/>
    </row>
    <row r="12483" spans="1:31" s="99" customFormat="1" ht="84" customHeight="1">
      <c r="A12483" s="105"/>
      <c r="B12483" s="52"/>
      <c r="C12483" s="52"/>
      <c r="D12483" s="52"/>
      <c r="E12483" s="52"/>
      <c r="F12483" s="52"/>
      <c r="G12483" s="137"/>
      <c r="H12483" s="112"/>
      <c r="I12483" s="52"/>
      <c r="J12483" s="52"/>
      <c r="K12483" s="52"/>
      <c r="L12483" s="52"/>
      <c r="M12483" s="52"/>
      <c r="N12483" s="52"/>
      <c r="O12483" s="112"/>
      <c r="P12483" s="52"/>
      <c r="Q12483" s="52"/>
      <c r="R12483" s="52"/>
      <c r="S12483" s="52"/>
      <c r="T12483" s="52"/>
      <c r="U12483" s="52"/>
      <c r="V12483" s="52"/>
      <c r="W12483" s="52"/>
      <c r="X12483" s="52"/>
      <c r="Y12483" s="52"/>
      <c r="Z12483" s="52"/>
      <c r="AA12483" s="52"/>
      <c r="AB12483" s="52"/>
      <c r="AC12483" s="52"/>
      <c r="AD12483" s="52"/>
      <c r="AE12483" s="52"/>
    </row>
    <row r="12484" spans="1:31" s="99" customFormat="1" ht="84" customHeight="1">
      <c r="A12484" s="105"/>
      <c r="B12484" s="52"/>
      <c r="C12484" s="52"/>
      <c r="D12484" s="52"/>
      <c r="E12484" s="52"/>
      <c r="F12484" s="52"/>
      <c r="G12484" s="137"/>
      <c r="H12484" s="112"/>
      <c r="I12484" s="52"/>
      <c r="J12484" s="52"/>
      <c r="K12484" s="52"/>
      <c r="L12484" s="52"/>
      <c r="M12484" s="52"/>
      <c r="N12484" s="52"/>
      <c r="O12484" s="112"/>
      <c r="P12484" s="52"/>
      <c r="Q12484" s="52"/>
      <c r="R12484" s="52"/>
      <c r="S12484" s="52"/>
      <c r="T12484" s="52"/>
      <c r="U12484" s="52"/>
      <c r="V12484" s="52"/>
      <c r="W12484" s="52"/>
      <c r="X12484" s="52"/>
      <c r="Y12484" s="52"/>
      <c r="Z12484" s="52"/>
      <c r="AA12484" s="52"/>
      <c r="AB12484" s="52"/>
      <c r="AC12484" s="52"/>
      <c r="AD12484" s="52"/>
      <c r="AE12484" s="52"/>
    </row>
    <row r="12485" spans="1:31" s="99" customFormat="1" ht="84" customHeight="1">
      <c r="A12485" s="105"/>
      <c r="B12485" s="52"/>
      <c r="C12485" s="52"/>
      <c r="D12485" s="52"/>
      <c r="E12485" s="52"/>
      <c r="F12485" s="52"/>
      <c r="G12485" s="137"/>
      <c r="H12485" s="112"/>
      <c r="I12485" s="52"/>
      <c r="J12485" s="52"/>
      <c r="K12485" s="52"/>
      <c r="L12485" s="52"/>
      <c r="M12485" s="52"/>
      <c r="N12485" s="52"/>
      <c r="O12485" s="112"/>
      <c r="P12485" s="52"/>
      <c r="Q12485" s="52"/>
      <c r="R12485" s="52"/>
      <c r="S12485" s="52"/>
      <c r="T12485" s="52"/>
      <c r="U12485" s="52"/>
      <c r="V12485" s="52"/>
      <c r="W12485" s="52"/>
      <c r="X12485" s="52"/>
      <c r="Y12485" s="52"/>
      <c r="Z12485" s="52"/>
      <c r="AA12485" s="52"/>
      <c r="AB12485" s="52"/>
      <c r="AC12485" s="52"/>
      <c r="AD12485" s="52"/>
      <c r="AE12485" s="52"/>
    </row>
    <row r="12486" spans="1:31" s="99" customFormat="1" ht="48" customHeight="1">
      <c r="A12486" s="105"/>
      <c r="B12486" s="52"/>
      <c r="C12486" s="52"/>
      <c r="D12486" s="52"/>
      <c r="E12486" s="52"/>
      <c r="F12486" s="52"/>
      <c r="G12486" s="137"/>
      <c r="H12486" s="112"/>
      <c r="I12486" s="52"/>
      <c r="J12486" s="52"/>
      <c r="K12486" s="52"/>
      <c r="L12486" s="52"/>
      <c r="M12486" s="52"/>
      <c r="N12486" s="52"/>
      <c r="O12486" s="112"/>
      <c r="P12486" s="52"/>
      <c r="Q12486" s="52"/>
      <c r="R12486" s="52"/>
      <c r="S12486" s="52"/>
      <c r="T12486" s="52"/>
      <c r="U12486" s="52"/>
      <c r="V12486" s="52"/>
      <c r="W12486" s="52"/>
      <c r="X12486" s="52"/>
      <c r="Y12486" s="52"/>
      <c r="Z12486" s="52"/>
      <c r="AA12486" s="52"/>
      <c r="AB12486" s="52"/>
      <c r="AC12486" s="52"/>
      <c r="AD12486" s="52"/>
      <c r="AE12486" s="52"/>
    </row>
    <row r="12487" spans="1:31" s="99" customFormat="1" ht="84" customHeight="1">
      <c r="A12487" s="105"/>
      <c r="B12487" s="52"/>
      <c r="C12487" s="52"/>
      <c r="D12487" s="52"/>
      <c r="E12487" s="52"/>
      <c r="F12487" s="52"/>
      <c r="G12487" s="137"/>
      <c r="H12487" s="112"/>
      <c r="I12487" s="52"/>
      <c r="J12487" s="52"/>
      <c r="K12487" s="52"/>
      <c r="L12487" s="52"/>
      <c r="M12487" s="52"/>
      <c r="N12487" s="52"/>
      <c r="O12487" s="112"/>
      <c r="P12487" s="52"/>
      <c r="Q12487" s="52"/>
      <c r="R12487" s="52"/>
      <c r="S12487" s="52"/>
      <c r="T12487" s="52"/>
      <c r="U12487" s="52"/>
      <c r="V12487" s="52"/>
      <c r="W12487" s="52"/>
      <c r="X12487" s="52"/>
      <c r="Y12487" s="52"/>
      <c r="Z12487" s="52"/>
      <c r="AA12487" s="52"/>
      <c r="AB12487" s="52"/>
      <c r="AC12487" s="52"/>
      <c r="AD12487" s="52"/>
      <c r="AE12487" s="52"/>
    </row>
    <row r="12488" spans="1:31" s="99" customFormat="1" ht="84" customHeight="1">
      <c r="A12488" s="105"/>
      <c r="B12488" s="52"/>
      <c r="C12488" s="52"/>
      <c r="D12488" s="52"/>
      <c r="E12488" s="52"/>
      <c r="F12488" s="52"/>
      <c r="G12488" s="137"/>
      <c r="H12488" s="112"/>
      <c r="I12488" s="52"/>
      <c r="J12488" s="52"/>
      <c r="K12488" s="52"/>
      <c r="L12488" s="52"/>
      <c r="M12488" s="52"/>
      <c r="N12488" s="52"/>
      <c r="O12488" s="112"/>
      <c r="P12488" s="52"/>
      <c r="Q12488" s="52"/>
      <c r="R12488" s="52"/>
      <c r="S12488" s="52"/>
      <c r="T12488" s="52"/>
      <c r="U12488" s="52"/>
      <c r="V12488" s="52"/>
      <c r="W12488" s="52"/>
      <c r="X12488" s="52"/>
      <c r="Y12488" s="52"/>
      <c r="Z12488" s="52"/>
      <c r="AA12488" s="52"/>
      <c r="AB12488" s="52"/>
      <c r="AC12488" s="52"/>
      <c r="AD12488" s="52"/>
      <c r="AE12488" s="52"/>
    </row>
    <row r="12489" spans="1:31" s="99" customFormat="1" ht="84" customHeight="1">
      <c r="A12489" s="105"/>
      <c r="B12489" s="52"/>
      <c r="C12489" s="52"/>
      <c r="D12489" s="52"/>
      <c r="E12489" s="52"/>
      <c r="F12489" s="52"/>
      <c r="G12489" s="137"/>
      <c r="H12489" s="112"/>
      <c r="I12489" s="52"/>
      <c r="J12489" s="52"/>
      <c r="K12489" s="52"/>
      <c r="L12489" s="52"/>
      <c r="M12489" s="52"/>
      <c r="N12489" s="52"/>
      <c r="O12489" s="112"/>
      <c r="P12489" s="52"/>
      <c r="Q12489" s="52"/>
      <c r="R12489" s="52"/>
      <c r="S12489" s="52"/>
      <c r="T12489" s="52"/>
      <c r="U12489" s="52"/>
      <c r="V12489" s="52"/>
      <c r="W12489" s="52"/>
      <c r="X12489" s="52"/>
      <c r="Y12489" s="52"/>
      <c r="Z12489" s="52"/>
      <c r="AA12489" s="52"/>
      <c r="AB12489" s="52"/>
      <c r="AC12489" s="52"/>
      <c r="AD12489" s="52"/>
      <c r="AE12489" s="52"/>
    </row>
    <row r="12490" spans="1:31" s="99" customFormat="1" ht="84" customHeight="1">
      <c r="A12490" s="105"/>
      <c r="B12490" s="52"/>
      <c r="C12490" s="52"/>
      <c r="D12490" s="52"/>
      <c r="E12490" s="52"/>
      <c r="F12490" s="52"/>
      <c r="G12490" s="137"/>
      <c r="H12490" s="112"/>
      <c r="I12490" s="52"/>
      <c r="J12490" s="52"/>
      <c r="K12490" s="52"/>
      <c r="L12490" s="52"/>
      <c r="M12490" s="52"/>
      <c r="N12490" s="52"/>
      <c r="O12490" s="112"/>
      <c r="P12490" s="52"/>
      <c r="Q12490" s="52"/>
      <c r="R12490" s="52"/>
      <c r="S12490" s="52"/>
      <c r="T12490" s="52"/>
      <c r="U12490" s="52"/>
      <c r="V12490" s="52"/>
      <c r="W12490" s="52"/>
      <c r="X12490" s="52"/>
      <c r="Y12490" s="52"/>
      <c r="Z12490" s="52"/>
      <c r="AA12490" s="52"/>
      <c r="AB12490" s="52"/>
      <c r="AC12490" s="52"/>
      <c r="AD12490" s="52"/>
      <c r="AE12490" s="52"/>
    </row>
    <row r="12491" spans="1:31" s="99" customFormat="1" ht="84" customHeight="1">
      <c r="A12491" s="105"/>
      <c r="B12491" s="52"/>
      <c r="C12491" s="52"/>
      <c r="D12491" s="52"/>
      <c r="E12491" s="52"/>
      <c r="F12491" s="52"/>
      <c r="G12491" s="137"/>
      <c r="H12491" s="112"/>
      <c r="I12491" s="52"/>
      <c r="J12491" s="52"/>
      <c r="K12491" s="52"/>
      <c r="L12491" s="52"/>
      <c r="M12491" s="52"/>
      <c r="N12491" s="52"/>
      <c r="O12491" s="112"/>
      <c r="P12491" s="52"/>
      <c r="Q12491" s="52"/>
      <c r="R12491" s="52"/>
      <c r="S12491" s="52"/>
      <c r="T12491" s="52"/>
      <c r="U12491" s="52"/>
      <c r="V12491" s="52"/>
      <c r="W12491" s="52"/>
      <c r="X12491" s="52"/>
      <c r="Y12491" s="52"/>
      <c r="Z12491" s="52"/>
      <c r="AA12491" s="52"/>
      <c r="AB12491" s="52"/>
      <c r="AC12491" s="52"/>
      <c r="AD12491" s="52"/>
      <c r="AE12491" s="52"/>
    </row>
    <row r="12492" spans="1:31" s="99" customFormat="1" ht="48" customHeight="1">
      <c r="A12492" s="105"/>
      <c r="B12492" s="52"/>
      <c r="C12492" s="52"/>
      <c r="D12492" s="52"/>
      <c r="E12492" s="52"/>
      <c r="F12492" s="52"/>
      <c r="G12492" s="137"/>
      <c r="H12492" s="112"/>
      <c r="I12492" s="52"/>
      <c r="J12492" s="52"/>
      <c r="K12492" s="52"/>
      <c r="L12492" s="52"/>
      <c r="M12492" s="52"/>
      <c r="N12492" s="52"/>
      <c r="O12492" s="112"/>
      <c r="P12492" s="52"/>
      <c r="Q12492" s="52"/>
      <c r="R12492" s="52"/>
      <c r="S12492" s="52"/>
      <c r="T12492" s="52"/>
      <c r="U12492" s="52"/>
      <c r="V12492" s="52"/>
      <c r="W12492" s="52"/>
      <c r="X12492" s="52"/>
      <c r="Y12492" s="52"/>
      <c r="Z12492" s="52"/>
      <c r="AA12492" s="52"/>
      <c r="AB12492" s="52"/>
      <c r="AC12492" s="52"/>
      <c r="AD12492" s="52"/>
      <c r="AE12492" s="52"/>
    </row>
    <row r="12493" spans="1:31" s="99" customFormat="1" ht="84" customHeight="1">
      <c r="A12493" s="105"/>
      <c r="B12493" s="52"/>
      <c r="C12493" s="52"/>
      <c r="D12493" s="52"/>
      <c r="E12493" s="52"/>
      <c r="F12493" s="52"/>
      <c r="G12493" s="137"/>
      <c r="H12493" s="112"/>
      <c r="I12493" s="52"/>
      <c r="J12493" s="52"/>
      <c r="K12493" s="52"/>
      <c r="L12493" s="52"/>
      <c r="M12493" s="52"/>
      <c r="N12493" s="52"/>
      <c r="O12493" s="112"/>
      <c r="P12493" s="52"/>
      <c r="Q12493" s="52"/>
      <c r="R12493" s="52"/>
      <c r="S12493" s="52"/>
      <c r="T12493" s="52"/>
      <c r="U12493" s="52"/>
      <c r="V12493" s="52"/>
      <c r="W12493" s="52"/>
      <c r="X12493" s="52"/>
      <c r="Y12493" s="52"/>
      <c r="Z12493" s="52"/>
      <c r="AA12493" s="52"/>
      <c r="AB12493" s="52"/>
      <c r="AC12493" s="52"/>
      <c r="AD12493" s="52"/>
      <c r="AE12493" s="52"/>
    </row>
    <row r="12494" spans="1:31" s="99" customFormat="1" ht="84" customHeight="1">
      <c r="A12494" s="105"/>
      <c r="B12494" s="52"/>
      <c r="C12494" s="52"/>
      <c r="D12494" s="52"/>
      <c r="E12494" s="52"/>
      <c r="F12494" s="52"/>
      <c r="G12494" s="137"/>
      <c r="H12494" s="112"/>
      <c r="I12494" s="52"/>
      <c r="J12494" s="52"/>
      <c r="K12494" s="52"/>
      <c r="L12494" s="52"/>
      <c r="M12494" s="52"/>
      <c r="N12494" s="52"/>
      <c r="O12494" s="112"/>
      <c r="P12494" s="52"/>
      <c r="Q12494" s="52"/>
      <c r="R12494" s="52"/>
      <c r="S12494" s="52"/>
      <c r="T12494" s="52"/>
      <c r="U12494" s="52"/>
      <c r="V12494" s="52"/>
      <c r="W12494" s="52"/>
      <c r="X12494" s="52"/>
      <c r="Y12494" s="52"/>
      <c r="Z12494" s="52"/>
      <c r="AA12494" s="52"/>
      <c r="AB12494" s="52"/>
      <c r="AC12494" s="52"/>
      <c r="AD12494" s="52"/>
      <c r="AE12494" s="52"/>
    </row>
    <row r="12495" spans="1:31" s="99" customFormat="1" ht="84" customHeight="1">
      <c r="A12495" s="105"/>
      <c r="B12495" s="52"/>
      <c r="C12495" s="52"/>
      <c r="D12495" s="52"/>
      <c r="E12495" s="52"/>
      <c r="F12495" s="52"/>
      <c r="G12495" s="137"/>
      <c r="H12495" s="112"/>
      <c r="I12495" s="52"/>
      <c r="J12495" s="52"/>
      <c r="K12495" s="52"/>
      <c r="L12495" s="52"/>
      <c r="M12495" s="52"/>
      <c r="N12495" s="52"/>
      <c r="O12495" s="112"/>
      <c r="P12495" s="52"/>
      <c r="Q12495" s="52"/>
      <c r="R12495" s="52"/>
      <c r="S12495" s="52"/>
      <c r="T12495" s="52"/>
      <c r="U12495" s="52"/>
      <c r="V12495" s="52"/>
      <c r="W12495" s="52"/>
      <c r="X12495" s="52"/>
      <c r="Y12495" s="52"/>
      <c r="Z12495" s="52"/>
      <c r="AA12495" s="52"/>
      <c r="AB12495" s="52"/>
      <c r="AC12495" s="52"/>
      <c r="AD12495" s="52"/>
      <c r="AE12495" s="52"/>
    </row>
    <row r="12496" spans="1:31" s="99" customFormat="1" ht="84" customHeight="1">
      <c r="A12496" s="105"/>
      <c r="B12496" s="52"/>
      <c r="C12496" s="52"/>
      <c r="D12496" s="52"/>
      <c r="E12496" s="52"/>
      <c r="F12496" s="52"/>
      <c r="G12496" s="137"/>
      <c r="H12496" s="112"/>
      <c r="I12496" s="52"/>
      <c r="J12496" s="52"/>
      <c r="K12496" s="52"/>
      <c r="L12496" s="52"/>
      <c r="M12496" s="52"/>
      <c r="N12496" s="52"/>
      <c r="O12496" s="112"/>
      <c r="P12496" s="52"/>
      <c r="Q12496" s="52"/>
      <c r="R12496" s="52"/>
      <c r="S12496" s="52"/>
      <c r="T12496" s="52"/>
      <c r="U12496" s="52"/>
      <c r="V12496" s="52"/>
      <c r="W12496" s="52"/>
      <c r="X12496" s="52"/>
      <c r="Y12496" s="52"/>
      <c r="Z12496" s="52"/>
      <c r="AA12496" s="52"/>
      <c r="AB12496" s="52"/>
      <c r="AC12496" s="52"/>
      <c r="AD12496" s="52"/>
      <c r="AE12496" s="52"/>
    </row>
    <row r="12497" spans="1:31" s="99" customFormat="1" ht="84" customHeight="1">
      <c r="A12497" s="105"/>
      <c r="B12497" s="52"/>
      <c r="C12497" s="52"/>
      <c r="D12497" s="52"/>
      <c r="E12497" s="52"/>
      <c r="F12497" s="52"/>
      <c r="G12497" s="137"/>
      <c r="H12497" s="112"/>
      <c r="I12497" s="52"/>
      <c r="J12497" s="52"/>
      <c r="K12497" s="52"/>
      <c r="L12497" s="52"/>
      <c r="M12497" s="52"/>
      <c r="N12497" s="52"/>
      <c r="O12497" s="112"/>
      <c r="P12497" s="52"/>
      <c r="Q12497" s="52"/>
      <c r="R12497" s="52"/>
      <c r="S12497" s="52"/>
      <c r="T12497" s="52"/>
      <c r="U12497" s="52"/>
      <c r="V12497" s="52"/>
      <c r="W12497" s="52"/>
      <c r="X12497" s="52"/>
      <c r="Y12497" s="52"/>
      <c r="Z12497" s="52"/>
      <c r="AA12497" s="52"/>
      <c r="AB12497" s="52"/>
      <c r="AC12497" s="52"/>
      <c r="AD12497" s="52"/>
      <c r="AE12497" s="52"/>
    </row>
    <row r="12498" spans="1:31" s="99" customFormat="1" ht="84" customHeight="1">
      <c r="A12498" s="105"/>
      <c r="B12498" s="52"/>
      <c r="C12498" s="52"/>
      <c r="D12498" s="52"/>
      <c r="E12498" s="52"/>
      <c r="F12498" s="52"/>
      <c r="G12498" s="137"/>
      <c r="H12498" s="112"/>
      <c r="I12498" s="52"/>
      <c r="J12498" s="52"/>
      <c r="K12498" s="52"/>
      <c r="L12498" s="52"/>
      <c r="M12498" s="52"/>
      <c r="N12498" s="52"/>
      <c r="O12498" s="112"/>
      <c r="P12498" s="52"/>
      <c r="Q12498" s="52"/>
      <c r="R12498" s="52"/>
      <c r="S12498" s="52"/>
      <c r="T12498" s="52"/>
      <c r="U12498" s="52"/>
      <c r="V12498" s="52"/>
      <c r="W12498" s="52"/>
      <c r="X12498" s="52"/>
      <c r="Y12498" s="52"/>
      <c r="Z12498" s="52"/>
      <c r="AA12498" s="52"/>
      <c r="AB12498" s="52"/>
      <c r="AC12498" s="52"/>
      <c r="AD12498" s="52"/>
      <c r="AE12498" s="52"/>
    </row>
    <row r="12499" spans="1:31" s="99" customFormat="1" ht="84" customHeight="1">
      <c r="A12499" s="105"/>
      <c r="B12499" s="52"/>
      <c r="C12499" s="52"/>
      <c r="D12499" s="52"/>
      <c r="E12499" s="52"/>
      <c r="F12499" s="52"/>
      <c r="G12499" s="137"/>
      <c r="H12499" s="112"/>
      <c r="I12499" s="52"/>
      <c r="J12499" s="52"/>
      <c r="K12499" s="52"/>
      <c r="L12499" s="52"/>
      <c r="M12499" s="52"/>
      <c r="N12499" s="52"/>
      <c r="O12499" s="112"/>
      <c r="P12499" s="52"/>
      <c r="Q12499" s="52"/>
      <c r="R12499" s="52"/>
      <c r="S12499" s="52"/>
      <c r="T12499" s="52"/>
      <c r="U12499" s="52"/>
      <c r="V12499" s="52"/>
      <c r="W12499" s="52"/>
      <c r="X12499" s="52"/>
      <c r="Y12499" s="52"/>
      <c r="Z12499" s="52"/>
      <c r="AA12499" s="52"/>
      <c r="AB12499" s="52"/>
      <c r="AC12499" s="52"/>
      <c r="AD12499" s="52"/>
      <c r="AE12499" s="52"/>
    </row>
    <row r="12500" spans="1:31" s="99" customFormat="1" ht="48" customHeight="1">
      <c r="A12500" s="105"/>
      <c r="B12500" s="52"/>
      <c r="C12500" s="52"/>
      <c r="D12500" s="52"/>
      <c r="E12500" s="52"/>
      <c r="F12500" s="52"/>
      <c r="G12500" s="137"/>
      <c r="H12500" s="112"/>
      <c r="I12500" s="52"/>
      <c r="J12500" s="52"/>
      <c r="K12500" s="52"/>
      <c r="L12500" s="52"/>
      <c r="M12500" s="52"/>
      <c r="N12500" s="52"/>
      <c r="O12500" s="112"/>
      <c r="P12500" s="52"/>
      <c r="Q12500" s="52"/>
      <c r="R12500" s="52"/>
      <c r="S12500" s="52"/>
      <c r="T12500" s="52"/>
      <c r="U12500" s="52"/>
      <c r="V12500" s="52"/>
      <c r="W12500" s="52"/>
      <c r="X12500" s="52"/>
      <c r="Y12500" s="52"/>
      <c r="Z12500" s="52"/>
      <c r="AA12500" s="52"/>
      <c r="AB12500" s="52"/>
      <c r="AC12500" s="52"/>
      <c r="AD12500" s="52"/>
      <c r="AE12500" s="52"/>
    </row>
    <row r="12501" spans="1:31" s="99" customFormat="1" ht="84" customHeight="1">
      <c r="A12501" s="105"/>
      <c r="B12501" s="52"/>
      <c r="C12501" s="52"/>
      <c r="D12501" s="52"/>
      <c r="E12501" s="52"/>
      <c r="F12501" s="52"/>
      <c r="G12501" s="137"/>
      <c r="H12501" s="112"/>
      <c r="I12501" s="52"/>
      <c r="J12501" s="52"/>
      <c r="K12501" s="52"/>
      <c r="L12501" s="52"/>
      <c r="M12501" s="52"/>
      <c r="N12501" s="52"/>
      <c r="O12501" s="112"/>
      <c r="P12501" s="52"/>
      <c r="Q12501" s="52"/>
      <c r="R12501" s="52"/>
      <c r="S12501" s="52"/>
      <c r="T12501" s="52"/>
      <c r="U12501" s="52"/>
      <c r="V12501" s="52"/>
      <c r="W12501" s="52"/>
      <c r="X12501" s="52"/>
      <c r="Y12501" s="52"/>
      <c r="Z12501" s="52"/>
      <c r="AA12501" s="52"/>
      <c r="AB12501" s="52"/>
      <c r="AC12501" s="52"/>
      <c r="AD12501" s="52"/>
      <c r="AE12501" s="52"/>
    </row>
    <row r="12502" spans="1:31" s="99" customFormat="1" ht="84" customHeight="1">
      <c r="A12502" s="105"/>
      <c r="B12502" s="52"/>
      <c r="C12502" s="52"/>
      <c r="D12502" s="52"/>
      <c r="E12502" s="52"/>
      <c r="F12502" s="52"/>
      <c r="G12502" s="137"/>
      <c r="H12502" s="112"/>
      <c r="I12502" s="52"/>
      <c r="J12502" s="52"/>
      <c r="K12502" s="52"/>
      <c r="L12502" s="52"/>
      <c r="M12502" s="52"/>
      <c r="N12502" s="52"/>
      <c r="O12502" s="112"/>
      <c r="P12502" s="52"/>
      <c r="Q12502" s="52"/>
      <c r="R12502" s="52"/>
      <c r="S12502" s="52"/>
      <c r="T12502" s="52"/>
      <c r="U12502" s="52"/>
      <c r="V12502" s="52"/>
      <c r="W12502" s="52"/>
      <c r="X12502" s="52"/>
      <c r="Y12502" s="52"/>
      <c r="Z12502" s="52"/>
      <c r="AA12502" s="52"/>
      <c r="AB12502" s="52"/>
      <c r="AC12502" s="52"/>
      <c r="AD12502" s="52"/>
      <c r="AE12502" s="52"/>
    </row>
    <row r="12503" spans="1:31" s="99" customFormat="1" ht="84" customHeight="1">
      <c r="A12503" s="105"/>
      <c r="B12503" s="52"/>
      <c r="C12503" s="52"/>
      <c r="D12503" s="52"/>
      <c r="E12503" s="52"/>
      <c r="F12503" s="52"/>
      <c r="G12503" s="137"/>
      <c r="H12503" s="112"/>
      <c r="I12503" s="52"/>
      <c r="J12503" s="52"/>
      <c r="K12503" s="52"/>
      <c r="L12503" s="52"/>
      <c r="M12503" s="52"/>
      <c r="N12503" s="52"/>
      <c r="O12503" s="112"/>
      <c r="P12503" s="52"/>
      <c r="Q12503" s="52"/>
      <c r="R12503" s="52"/>
      <c r="S12503" s="52"/>
      <c r="T12503" s="52"/>
      <c r="U12503" s="52"/>
      <c r="V12503" s="52"/>
      <c r="W12503" s="52"/>
      <c r="X12503" s="52"/>
      <c r="Y12503" s="52"/>
      <c r="Z12503" s="52"/>
      <c r="AA12503" s="52"/>
      <c r="AB12503" s="52"/>
      <c r="AC12503" s="52"/>
      <c r="AD12503" s="52"/>
      <c r="AE12503" s="52"/>
    </row>
    <row r="12504" spans="1:31" s="99" customFormat="1" ht="84" customHeight="1">
      <c r="A12504" s="105"/>
      <c r="B12504" s="52"/>
      <c r="C12504" s="52"/>
      <c r="D12504" s="52"/>
      <c r="E12504" s="52"/>
      <c r="F12504" s="52"/>
      <c r="G12504" s="137"/>
      <c r="H12504" s="112"/>
      <c r="I12504" s="52"/>
      <c r="J12504" s="52"/>
      <c r="K12504" s="52"/>
      <c r="L12504" s="52"/>
      <c r="M12504" s="52"/>
      <c r="N12504" s="52"/>
      <c r="O12504" s="112"/>
      <c r="P12504" s="52"/>
      <c r="Q12504" s="52"/>
      <c r="R12504" s="52"/>
      <c r="S12504" s="52"/>
      <c r="T12504" s="52"/>
      <c r="U12504" s="52"/>
      <c r="V12504" s="52"/>
      <c r="W12504" s="52"/>
      <c r="X12504" s="52"/>
      <c r="Y12504" s="52"/>
      <c r="Z12504" s="52"/>
      <c r="AA12504" s="52"/>
      <c r="AB12504" s="52"/>
      <c r="AC12504" s="52"/>
      <c r="AD12504" s="52"/>
      <c r="AE12504" s="52"/>
    </row>
    <row r="12505" spans="1:31" s="99" customFormat="1" ht="84" customHeight="1">
      <c r="A12505" s="105"/>
      <c r="B12505" s="52"/>
      <c r="C12505" s="52"/>
      <c r="D12505" s="52"/>
      <c r="E12505" s="52"/>
      <c r="F12505" s="52"/>
      <c r="G12505" s="137"/>
      <c r="H12505" s="112"/>
      <c r="I12505" s="52"/>
      <c r="J12505" s="52"/>
      <c r="K12505" s="52"/>
      <c r="L12505" s="52"/>
      <c r="M12505" s="52"/>
      <c r="N12505" s="52"/>
      <c r="O12505" s="112"/>
      <c r="P12505" s="52"/>
      <c r="Q12505" s="52"/>
      <c r="R12505" s="52"/>
      <c r="S12505" s="52"/>
      <c r="T12505" s="52"/>
      <c r="U12505" s="52"/>
      <c r="V12505" s="52"/>
      <c r="W12505" s="52"/>
      <c r="X12505" s="52"/>
      <c r="Y12505" s="52"/>
      <c r="Z12505" s="52"/>
      <c r="AA12505" s="52"/>
      <c r="AB12505" s="52"/>
      <c r="AC12505" s="52"/>
      <c r="AD12505" s="52"/>
      <c r="AE12505" s="52"/>
    </row>
    <row r="12506" spans="1:31" s="99" customFormat="1" ht="48" customHeight="1">
      <c r="A12506" s="105"/>
      <c r="B12506" s="52"/>
      <c r="C12506" s="52"/>
      <c r="D12506" s="52"/>
      <c r="E12506" s="52"/>
      <c r="F12506" s="52"/>
      <c r="G12506" s="137"/>
      <c r="H12506" s="112"/>
      <c r="I12506" s="52"/>
      <c r="J12506" s="52"/>
      <c r="K12506" s="52"/>
      <c r="L12506" s="52"/>
      <c r="M12506" s="52"/>
      <c r="N12506" s="52"/>
      <c r="O12506" s="112"/>
      <c r="P12506" s="52"/>
      <c r="Q12506" s="52"/>
      <c r="R12506" s="52"/>
      <c r="S12506" s="52"/>
      <c r="T12506" s="52"/>
      <c r="U12506" s="52"/>
      <c r="V12506" s="52"/>
      <c r="W12506" s="52"/>
      <c r="X12506" s="52"/>
      <c r="Y12506" s="52"/>
      <c r="Z12506" s="52"/>
      <c r="AA12506" s="52"/>
      <c r="AB12506" s="52"/>
      <c r="AC12506" s="52"/>
      <c r="AD12506" s="52"/>
      <c r="AE12506" s="52"/>
    </row>
    <row r="12507" spans="1:31" ht="84" customHeight="1"/>
    <row r="12508" spans="1:31" s="99" customFormat="1" ht="84" customHeight="1">
      <c r="A12508" s="105"/>
      <c r="B12508" s="52"/>
      <c r="C12508" s="52"/>
      <c r="D12508" s="52"/>
      <c r="E12508" s="52"/>
      <c r="F12508" s="52"/>
      <c r="G12508" s="137"/>
      <c r="H12508" s="112"/>
      <c r="I12508" s="52"/>
      <c r="J12508" s="52"/>
      <c r="K12508" s="52"/>
      <c r="L12508" s="52"/>
      <c r="M12508" s="52"/>
      <c r="N12508" s="52"/>
      <c r="O12508" s="112"/>
      <c r="P12508" s="52"/>
      <c r="Q12508" s="52"/>
      <c r="R12508" s="52"/>
      <c r="S12508" s="52"/>
      <c r="T12508" s="52"/>
      <c r="U12508" s="52"/>
      <c r="V12508" s="52"/>
      <c r="W12508" s="52"/>
      <c r="X12508" s="52"/>
      <c r="Y12508" s="52"/>
      <c r="Z12508" s="52"/>
      <c r="AA12508" s="52"/>
      <c r="AB12508" s="52"/>
      <c r="AC12508" s="52"/>
      <c r="AD12508" s="52"/>
      <c r="AE12508" s="52"/>
    </row>
    <row r="12509" spans="1:31" s="99" customFormat="1" ht="84" customHeight="1">
      <c r="A12509" s="105"/>
      <c r="B12509" s="52"/>
      <c r="C12509" s="52"/>
      <c r="D12509" s="52"/>
      <c r="E12509" s="52"/>
      <c r="F12509" s="52"/>
      <c r="G12509" s="137"/>
      <c r="H12509" s="112"/>
      <c r="I12509" s="52"/>
      <c r="J12509" s="52"/>
      <c r="K12509" s="52"/>
      <c r="L12509" s="52"/>
      <c r="M12509" s="52"/>
      <c r="N12509" s="52"/>
      <c r="O12509" s="112"/>
      <c r="P12509" s="52"/>
      <c r="Q12509" s="52"/>
      <c r="R12509" s="52"/>
      <c r="S12509" s="52"/>
      <c r="T12509" s="52"/>
      <c r="U12509" s="52"/>
      <c r="V12509" s="52"/>
      <c r="W12509" s="52"/>
      <c r="X12509" s="52"/>
      <c r="Y12509" s="52"/>
      <c r="Z12509" s="52"/>
      <c r="AA12509" s="52"/>
      <c r="AB12509" s="52"/>
      <c r="AC12509" s="52"/>
      <c r="AD12509" s="52"/>
      <c r="AE12509" s="52"/>
    </row>
    <row r="12510" spans="1:31" s="99" customFormat="1" ht="84" customHeight="1">
      <c r="A12510" s="105"/>
      <c r="B12510" s="52"/>
      <c r="C12510" s="52"/>
      <c r="D12510" s="52"/>
      <c r="E12510" s="52"/>
      <c r="F12510" s="52"/>
      <c r="G12510" s="137"/>
      <c r="H12510" s="112"/>
      <c r="I12510" s="52"/>
      <c r="J12510" s="52"/>
      <c r="K12510" s="52"/>
      <c r="L12510" s="52"/>
      <c r="M12510" s="52"/>
      <c r="N12510" s="52"/>
      <c r="O12510" s="112"/>
      <c r="P12510" s="52"/>
      <c r="Q12510" s="52"/>
      <c r="R12510" s="52"/>
      <c r="S12510" s="52"/>
      <c r="T12510" s="52"/>
      <c r="U12510" s="52"/>
      <c r="V12510" s="52"/>
      <c r="W12510" s="52"/>
      <c r="X12510" s="52"/>
      <c r="Y12510" s="52"/>
      <c r="Z12510" s="52"/>
      <c r="AA12510" s="52"/>
      <c r="AB12510" s="52"/>
      <c r="AC12510" s="52"/>
      <c r="AD12510" s="52"/>
      <c r="AE12510" s="52"/>
    </row>
    <row r="12511" spans="1:31" s="99" customFormat="1" ht="84" customHeight="1">
      <c r="A12511" s="105"/>
      <c r="B12511" s="52"/>
      <c r="C12511" s="52"/>
      <c r="D12511" s="52"/>
      <c r="E12511" s="52"/>
      <c r="F12511" s="52"/>
      <c r="G12511" s="137"/>
      <c r="H12511" s="112"/>
      <c r="I12511" s="52"/>
      <c r="J12511" s="52"/>
      <c r="K12511" s="52"/>
      <c r="L12511" s="52"/>
      <c r="M12511" s="52"/>
      <c r="N12511" s="52"/>
      <c r="O12511" s="112"/>
      <c r="P12511" s="52"/>
      <c r="Q12511" s="52"/>
      <c r="R12511" s="52"/>
      <c r="S12511" s="52"/>
      <c r="T12511" s="52"/>
      <c r="U12511" s="52"/>
      <c r="V12511" s="52"/>
      <c r="W12511" s="52"/>
      <c r="X12511" s="52"/>
      <c r="Y12511" s="52"/>
      <c r="Z12511" s="52"/>
      <c r="AA12511" s="52"/>
      <c r="AB12511" s="52"/>
      <c r="AC12511" s="52"/>
      <c r="AD12511" s="52"/>
      <c r="AE12511" s="52"/>
    </row>
    <row r="12512" spans="1:31" s="99" customFormat="1" ht="84" customHeight="1">
      <c r="A12512" s="105"/>
      <c r="B12512" s="52"/>
      <c r="C12512" s="52"/>
      <c r="D12512" s="52"/>
      <c r="E12512" s="52"/>
      <c r="F12512" s="52"/>
      <c r="G12512" s="137"/>
      <c r="H12512" s="112"/>
      <c r="I12512" s="52"/>
      <c r="J12512" s="52"/>
      <c r="K12512" s="52"/>
      <c r="L12512" s="52"/>
      <c r="M12512" s="52"/>
      <c r="N12512" s="52"/>
      <c r="O12512" s="112"/>
      <c r="P12512" s="52"/>
      <c r="Q12512" s="52"/>
      <c r="R12512" s="52"/>
      <c r="S12512" s="52"/>
      <c r="T12512" s="52"/>
      <c r="U12512" s="52"/>
      <c r="V12512" s="52"/>
      <c r="W12512" s="52"/>
      <c r="X12512" s="52"/>
      <c r="Y12512" s="52"/>
      <c r="Z12512" s="52"/>
      <c r="AA12512" s="52"/>
      <c r="AB12512" s="52"/>
      <c r="AC12512" s="52"/>
      <c r="AD12512" s="52"/>
      <c r="AE12512" s="52"/>
    </row>
    <row r="12513" spans="1:31" s="99" customFormat="1" ht="84" customHeight="1">
      <c r="A12513" s="105"/>
      <c r="B12513" s="52"/>
      <c r="C12513" s="52"/>
      <c r="D12513" s="52"/>
      <c r="E12513" s="52"/>
      <c r="F12513" s="52"/>
      <c r="G12513" s="137"/>
      <c r="H12513" s="112"/>
      <c r="I12513" s="52"/>
      <c r="J12513" s="52"/>
      <c r="K12513" s="52"/>
      <c r="L12513" s="52"/>
      <c r="M12513" s="52"/>
      <c r="N12513" s="52"/>
      <c r="O12513" s="112"/>
      <c r="P12513" s="52"/>
      <c r="Q12513" s="52"/>
      <c r="R12513" s="52"/>
      <c r="S12513" s="52"/>
      <c r="T12513" s="52"/>
      <c r="U12513" s="52"/>
      <c r="V12513" s="52"/>
      <c r="W12513" s="52"/>
      <c r="X12513" s="52"/>
      <c r="Y12513" s="52"/>
      <c r="Z12513" s="52"/>
      <c r="AA12513" s="52"/>
      <c r="AB12513" s="52"/>
      <c r="AC12513" s="52"/>
      <c r="AD12513" s="52"/>
      <c r="AE12513" s="52"/>
    </row>
    <row r="12514" spans="1:31" s="99" customFormat="1" ht="48" customHeight="1">
      <c r="A12514" s="105"/>
      <c r="B12514" s="52"/>
      <c r="C12514" s="52"/>
      <c r="D12514" s="52"/>
      <c r="E12514" s="52"/>
      <c r="F12514" s="52"/>
      <c r="G12514" s="137"/>
      <c r="H12514" s="112"/>
      <c r="I12514" s="52"/>
      <c r="J12514" s="52"/>
      <c r="K12514" s="52"/>
      <c r="L12514" s="52"/>
      <c r="M12514" s="52"/>
      <c r="N12514" s="52"/>
      <c r="O12514" s="112"/>
      <c r="P12514" s="52"/>
      <c r="Q12514" s="52"/>
      <c r="R12514" s="52"/>
      <c r="S12514" s="52"/>
      <c r="T12514" s="52"/>
      <c r="U12514" s="52"/>
      <c r="V12514" s="52"/>
      <c r="W12514" s="52"/>
      <c r="X12514" s="52"/>
      <c r="Y12514" s="52"/>
      <c r="Z12514" s="52"/>
      <c r="AA12514" s="52"/>
      <c r="AB12514" s="52"/>
      <c r="AC12514" s="52"/>
      <c r="AD12514" s="52"/>
      <c r="AE12514" s="52"/>
    </row>
    <row r="12515" spans="1:31" s="99" customFormat="1" ht="84" customHeight="1">
      <c r="A12515" s="105"/>
      <c r="B12515" s="52"/>
      <c r="C12515" s="52"/>
      <c r="D12515" s="52"/>
      <c r="E12515" s="52"/>
      <c r="F12515" s="52"/>
      <c r="G12515" s="137"/>
      <c r="H12515" s="112"/>
      <c r="I12515" s="52"/>
      <c r="J12515" s="52"/>
      <c r="K12515" s="52"/>
      <c r="L12515" s="52"/>
      <c r="M12515" s="52"/>
      <c r="N12515" s="52"/>
      <c r="O12515" s="112"/>
      <c r="P12515" s="52"/>
      <c r="Q12515" s="52"/>
      <c r="R12515" s="52"/>
      <c r="S12515" s="52"/>
      <c r="T12515" s="52"/>
      <c r="U12515" s="52"/>
      <c r="V12515" s="52"/>
      <c r="W12515" s="52"/>
      <c r="X12515" s="52"/>
      <c r="Y12515" s="52"/>
      <c r="Z12515" s="52"/>
      <c r="AA12515" s="52"/>
      <c r="AB12515" s="52"/>
      <c r="AC12515" s="52"/>
      <c r="AD12515" s="52"/>
      <c r="AE12515" s="52"/>
    </row>
    <row r="12516" spans="1:31" s="99" customFormat="1" ht="84" customHeight="1">
      <c r="A12516" s="105"/>
      <c r="B12516" s="52"/>
      <c r="C12516" s="52"/>
      <c r="D12516" s="52"/>
      <c r="E12516" s="52"/>
      <c r="F12516" s="52"/>
      <c r="G12516" s="137"/>
      <c r="H12516" s="112"/>
      <c r="I12516" s="52"/>
      <c r="J12516" s="52"/>
      <c r="K12516" s="52"/>
      <c r="L12516" s="52"/>
      <c r="M12516" s="52"/>
      <c r="N12516" s="52"/>
      <c r="O12516" s="112"/>
      <c r="P12516" s="52"/>
      <c r="Q12516" s="52"/>
      <c r="R12516" s="52"/>
      <c r="S12516" s="52"/>
      <c r="T12516" s="52"/>
      <c r="U12516" s="52"/>
      <c r="V12516" s="52"/>
      <c r="W12516" s="52"/>
      <c r="X12516" s="52"/>
      <c r="Y12516" s="52"/>
      <c r="Z12516" s="52"/>
      <c r="AA12516" s="52"/>
      <c r="AB12516" s="52"/>
      <c r="AC12516" s="52"/>
      <c r="AD12516" s="52"/>
      <c r="AE12516" s="52"/>
    </row>
    <row r="12517" spans="1:31" s="99" customFormat="1" ht="84" customHeight="1">
      <c r="A12517" s="105"/>
      <c r="B12517" s="52"/>
      <c r="C12517" s="52"/>
      <c r="D12517" s="52"/>
      <c r="E12517" s="52"/>
      <c r="F12517" s="52"/>
      <c r="G12517" s="137"/>
      <c r="H12517" s="112"/>
      <c r="I12517" s="52"/>
      <c r="J12517" s="52"/>
      <c r="K12517" s="52"/>
      <c r="L12517" s="52"/>
      <c r="M12517" s="52"/>
      <c r="N12517" s="52"/>
      <c r="O12517" s="112"/>
      <c r="P12517" s="52"/>
      <c r="Q12517" s="52"/>
      <c r="R12517" s="52"/>
      <c r="S12517" s="52"/>
      <c r="T12517" s="52"/>
      <c r="U12517" s="52"/>
      <c r="V12517" s="52"/>
      <c r="W12517" s="52"/>
      <c r="X12517" s="52"/>
      <c r="Y12517" s="52"/>
      <c r="Z12517" s="52"/>
      <c r="AA12517" s="52"/>
      <c r="AB12517" s="52"/>
      <c r="AC12517" s="52"/>
      <c r="AD12517" s="52"/>
      <c r="AE12517" s="52"/>
    </row>
    <row r="12518" spans="1:31" s="99" customFormat="1" ht="84" customHeight="1">
      <c r="A12518" s="105"/>
      <c r="B12518" s="52"/>
      <c r="C12518" s="52"/>
      <c r="D12518" s="52"/>
      <c r="E12518" s="52"/>
      <c r="F12518" s="52"/>
      <c r="G12518" s="137"/>
      <c r="H12518" s="112"/>
      <c r="I12518" s="52"/>
      <c r="J12518" s="52"/>
      <c r="K12518" s="52"/>
      <c r="L12518" s="52"/>
      <c r="M12518" s="52"/>
      <c r="N12518" s="52"/>
      <c r="O12518" s="112"/>
      <c r="P12518" s="52"/>
      <c r="Q12518" s="52"/>
      <c r="R12518" s="52"/>
      <c r="S12518" s="52"/>
      <c r="T12518" s="52"/>
      <c r="U12518" s="52"/>
      <c r="V12518" s="52"/>
      <c r="W12518" s="52"/>
      <c r="X12518" s="52"/>
      <c r="Y12518" s="52"/>
      <c r="Z12518" s="52"/>
      <c r="AA12518" s="52"/>
      <c r="AB12518" s="52"/>
      <c r="AC12518" s="52"/>
      <c r="AD12518" s="52"/>
      <c r="AE12518" s="52"/>
    </row>
    <row r="12519" spans="1:31" s="99" customFormat="1" ht="84" customHeight="1">
      <c r="A12519" s="105"/>
      <c r="B12519" s="52"/>
      <c r="C12519" s="52"/>
      <c r="D12519" s="52"/>
      <c r="E12519" s="52"/>
      <c r="F12519" s="52"/>
      <c r="G12519" s="137"/>
      <c r="H12519" s="112"/>
      <c r="I12519" s="52"/>
      <c r="J12519" s="52"/>
      <c r="K12519" s="52"/>
      <c r="L12519" s="52"/>
      <c r="M12519" s="52"/>
      <c r="N12519" s="52"/>
      <c r="O12519" s="112"/>
      <c r="P12519" s="52"/>
      <c r="Q12519" s="52"/>
      <c r="R12519" s="52"/>
      <c r="S12519" s="52"/>
      <c r="T12519" s="52"/>
      <c r="U12519" s="52"/>
      <c r="V12519" s="52"/>
      <c r="W12519" s="52"/>
      <c r="X12519" s="52"/>
      <c r="Y12519" s="52"/>
      <c r="Z12519" s="52"/>
      <c r="AA12519" s="52"/>
      <c r="AB12519" s="52"/>
      <c r="AC12519" s="52"/>
      <c r="AD12519" s="52"/>
      <c r="AE12519" s="52"/>
    </row>
    <row r="12520" spans="1:31" s="99" customFormat="1" ht="48" customHeight="1">
      <c r="A12520" s="105"/>
      <c r="B12520" s="52"/>
      <c r="C12520" s="52"/>
      <c r="D12520" s="52"/>
      <c r="E12520" s="52"/>
      <c r="F12520" s="52"/>
      <c r="G12520" s="137"/>
      <c r="H12520" s="112"/>
      <c r="I12520" s="52"/>
      <c r="J12520" s="52"/>
      <c r="K12520" s="52"/>
      <c r="L12520" s="52"/>
      <c r="M12520" s="52"/>
      <c r="N12520" s="52"/>
      <c r="O12520" s="112"/>
      <c r="P12520" s="52"/>
      <c r="Q12520" s="52"/>
      <c r="R12520" s="52"/>
      <c r="S12520" s="52"/>
      <c r="T12520" s="52"/>
      <c r="U12520" s="52"/>
      <c r="V12520" s="52"/>
      <c r="W12520" s="52"/>
      <c r="X12520" s="52"/>
      <c r="Y12520" s="52"/>
      <c r="Z12520" s="52"/>
      <c r="AA12520" s="52"/>
      <c r="AB12520" s="52"/>
      <c r="AC12520" s="52"/>
      <c r="AD12520" s="52"/>
      <c r="AE12520" s="52"/>
    </row>
    <row r="12521" spans="1:31" s="99" customFormat="1" ht="84" customHeight="1">
      <c r="A12521" s="105"/>
      <c r="B12521" s="52"/>
      <c r="C12521" s="52"/>
      <c r="D12521" s="52"/>
      <c r="E12521" s="52"/>
      <c r="F12521" s="52"/>
      <c r="G12521" s="137"/>
      <c r="H12521" s="112"/>
      <c r="I12521" s="52"/>
      <c r="J12521" s="52"/>
      <c r="K12521" s="52"/>
      <c r="L12521" s="52"/>
      <c r="M12521" s="52"/>
      <c r="N12521" s="52"/>
      <c r="O12521" s="112"/>
      <c r="P12521" s="52"/>
      <c r="Q12521" s="52"/>
      <c r="R12521" s="52"/>
      <c r="S12521" s="52"/>
      <c r="T12521" s="52"/>
      <c r="U12521" s="52"/>
      <c r="V12521" s="52"/>
      <c r="W12521" s="52"/>
      <c r="X12521" s="52"/>
      <c r="Y12521" s="52"/>
      <c r="Z12521" s="52"/>
      <c r="AA12521" s="52"/>
      <c r="AB12521" s="52"/>
      <c r="AC12521" s="52"/>
      <c r="AD12521" s="52"/>
      <c r="AE12521" s="52"/>
    </row>
    <row r="12522" spans="1:31" s="99" customFormat="1" ht="84" customHeight="1">
      <c r="A12522" s="105"/>
      <c r="B12522" s="52"/>
      <c r="C12522" s="52"/>
      <c r="D12522" s="52"/>
      <c r="E12522" s="52"/>
      <c r="F12522" s="52"/>
      <c r="G12522" s="137"/>
      <c r="H12522" s="112"/>
      <c r="I12522" s="52"/>
      <c r="J12522" s="52"/>
      <c r="K12522" s="52"/>
      <c r="L12522" s="52"/>
      <c r="M12522" s="52"/>
      <c r="N12522" s="52"/>
      <c r="O12522" s="112"/>
      <c r="P12522" s="52"/>
      <c r="Q12522" s="52"/>
      <c r="R12522" s="52"/>
      <c r="S12522" s="52"/>
      <c r="T12522" s="52"/>
      <c r="U12522" s="52"/>
      <c r="V12522" s="52"/>
      <c r="W12522" s="52"/>
      <c r="X12522" s="52"/>
      <c r="Y12522" s="52"/>
      <c r="Z12522" s="52"/>
      <c r="AA12522" s="52"/>
      <c r="AB12522" s="52"/>
      <c r="AC12522" s="52"/>
      <c r="AD12522" s="52"/>
      <c r="AE12522" s="52"/>
    </row>
    <row r="12523" spans="1:31" s="99" customFormat="1" ht="84" customHeight="1">
      <c r="A12523" s="105"/>
      <c r="B12523" s="52"/>
      <c r="C12523" s="52"/>
      <c r="D12523" s="52"/>
      <c r="E12523" s="52"/>
      <c r="F12523" s="52"/>
      <c r="G12523" s="137"/>
      <c r="H12523" s="112"/>
      <c r="I12523" s="52"/>
      <c r="J12523" s="52"/>
      <c r="K12523" s="52"/>
      <c r="L12523" s="52"/>
      <c r="M12523" s="52"/>
      <c r="N12523" s="52"/>
      <c r="O12523" s="112"/>
      <c r="P12523" s="52"/>
      <c r="Q12523" s="52"/>
      <c r="R12523" s="52"/>
      <c r="S12523" s="52"/>
      <c r="T12523" s="52"/>
      <c r="U12523" s="52"/>
      <c r="V12523" s="52"/>
      <c r="W12523" s="52"/>
      <c r="X12523" s="52"/>
      <c r="Y12523" s="52"/>
      <c r="Z12523" s="52"/>
      <c r="AA12523" s="52"/>
      <c r="AB12523" s="52"/>
      <c r="AC12523" s="52"/>
      <c r="AD12523" s="52"/>
      <c r="AE12523" s="52"/>
    </row>
    <row r="12524" spans="1:31" s="99" customFormat="1" ht="84" customHeight="1">
      <c r="A12524" s="105"/>
      <c r="B12524" s="52"/>
      <c r="C12524" s="52"/>
      <c r="D12524" s="52"/>
      <c r="E12524" s="52"/>
      <c r="F12524" s="52"/>
      <c r="G12524" s="137"/>
      <c r="H12524" s="112"/>
      <c r="I12524" s="52"/>
      <c r="J12524" s="52"/>
      <c r="K12524" s="52"/>
      <c r="L12524" s="52"/>
      <c r="M12524" s="52"/>
      <c r="N12524" s="52"/>
      <c r="O12524" s="112"/>
      <c r="P12524" s="52"/>
      <c r="Q12524" s="52"/>
      <c r="R12524" s="52"/>
      <c r="S12524" s="52"/>
      <c r="T12524" s="52"/>
      <c r="U12524" s="52"/>
      <c r="V12524" s="52"/>
      <c r="W12524" s="52"/>
      <c r="X12524" s="52"/>
      <c r="Y12524" s="52"/>
      <c r="Z12524" s="52"/>
      <c r="AA12524" s="52"/>
      <c r="AB12524" s="52"/>
      <c r="AC12524" s="52"/>
      <c r="AD12524" s="52"/>
      <c r="AE12524" s="52"/>
    </row>
    <row r="12525" spans="1:31" s="99" customFormat="1" ht="48" customHeight="1">
      <c r="A12525" s="105"/>
      <c r="B12525" s="52"/>
      <c r="C12525" s="52"/>
      <c r="D12525" s="52"/>
      <c r="E12525" s="52"/>
      <c r="F12525" s="52"/>
      <c r="G12525" s="137"/>
      <c r="H12525" s="112"/>
      <c r="I12525" s="52"/>
      <c r="J12525" s="52"/>
      <c r="K12525" s="52"/>
      <c r="L12525" s="52"/>
      <c r="M12525" s="52"/>
      <c r="N12525" s="52"/>
      <c r="O12525" s="112"/>
      <c r="P12525" s="52"/>
      <c r="Q12525" s="52"/>
      <c r="R12525" s="52"/>
      <c r="S12525" s="52"/>
      <c r="T12525" s="52"/>
      <c r="U12525" s="52"/>
      <c r="V12525" s="52"/>
      <c r="W12525" s="52"/>
      <c r="X12525" s="52"/>
      <c r="Y12525" s="52"/>
      <c r="Z12525" s="52"/>
      <c r="AA12525" s="52"/>
      <c r="AB12525" s="52"/>
      <c r="AC12525" s="52"/>
      <c r="AD12525" s="52"/>
      <c r="AE12525" s="52"/>
    </row>
    <row r="12526" spans="1:31" s="99" customFormat="1" ht="84" customHeight="1">
      <c r="A12526" s="105"/>
      <c r="B12526" s="52"/>
      <c r="C12526" s="52"/>
      <c r="D12526" s="52"/>
      <c r="E12526" s="52"/>
      <c r="F12526" s="52"/>
      <c r="G12526" s="137"/>
      <c r="H12526" s="112"/>
      <c r="I12526" s="52"/>
      <c r="J12526" s="52"/>
      <c r="K12526" s="52"/>
      <c r="L12526" s="52"/>
      <c r="M12526" s="52"/>
      <c r="N12526" s="52"/>
      <c r="O12526" s="112"/>
      <c r="P12526" s="52"/>
      <c r="Q12526" s="52"/>
      <c r="R12526" s="52"/>
      <c r="S12526" s="52"/>
      <c r="T12526" s="52"/>
      <c r="U12526" s="52"/>
      <c r="V12526" s="52"/>
      <c r="W12526" s="52"/>
      <c r="X12526" s="52"/>
      <c r="Y12526" s="52"/>
      <c r="Z12526" s="52"/>
      <c r="AA12526" s="52"/>
      <c r="AB12526" s="52"/>
      <c r="AC12526" s="52"/>
      <c r="AD12526" s="52"/>
      <c r="AE12526" s="52"/>
    </row>
    <row r="12527" spans="1:31" s="99" customFormat="1" ht="84" customHeight="1">
      <c r="A12527" s="105"/>
      <c r="B12527" s="52"/>
      <c r="C12527" s="52"/>
      <c r="D12527" s="52"/>
      <c r="E12527" s="52"/>
      <c r="F12527" s="52"/>
      <c r="G12527" s="137"/>
      <c r="H12527" s="112"/>
      <c r="I12527" s="52"/>
      <c r="J12527" s="52"/>
      <c r="K12527" s="52"/>
      <c r="L12527" s="52"/>
      <c r="M12527" s="52"/>
      <c r="N12527" s="52"/>
      <c r="O12527" s="112"/>
      <c r="P12527" s="52"/>
      <c r="Q12527" s="52"/>
      <c r="R12527" s="52"/>
      <c r="S12527" s="52"/>
      <c r="T12527" s="52"/>
      <c r="U12527" s="52"/>
      <c r="V12527" s="52"/>
      <c r="W12527" s="52"/>
      <c r="X12527" s="52"/>
      <c r="Y12527" s="52"/>
      <c r="Z12527" s="52"/>
      <c r="AA12527" s="52"/>
      <c r="AB12527" s="52"/>
      <c r="AC12527" s="52"/>
      <c r="AD12527" s="52"/>
      <c r="AE12527" s="52"/>
    </row>
    <row r="12528" spans="1:31" s="99" customFormat="1" ht="84" customHeight="1">
      <c r="A12528" s="105"/>
      <c r="B12528" s="52"/>
      <c r="C12528" s="52"/>
      <c r="D12528" s="52"/>
      <c r="E12528" s="52"/>
      <c r="F12528" s="52"/>
      <c r="G12528" s="137"/>
      <c r="H12528" s="112"/>
      <c r="I12528" s="52"/>
      <c r="J12528" s="52"/>
      <c r="K12528" s="52"/>
      <c r="L12528" s="52"/>
      <c r="M12528" s="52"/>
      <c r="N12528" s="52"/>
      <c r="O12528" s="112"/>
      <c r="P12528" s="52"/>
      <c r="Q12528" s="52"/>
      <c r="R12528" s="52"/>
      <c r="S12528" s="52"/>
      <c r="T12528" s="52"/>
      <c r="U12528" s="52"/>
      <c r="V12528" s="52"/>
      <c r="W12528" s="52"/>
      <c r="X12528" s="52"/>
      <c r="Y12528" s="52"/>
      <c r="Z12528" s="52"/>
      <c r="AA12528" s="52"/>
      <c r="AB12528" s="52"/>
      <c r="AC12528" s="52"/>
      <c r="AD12528" s="52"/>
      <c r="AE12528" s="52"/>
    </row>
    <row r="12529" spans="1:31" s="99" customFormat="1" ht="84" customHeight="1">
      <c r="A12529" s="105"/>
      <c r="B12529" s="52"/>
      <c r="C12529" s="52"/>
      <c r="D12529" s="52"/>
      <c r="E12529" s="52"/>
      <c r="F12529" s="52"/>
      <c r="G12529" s="137"/>
      <c r="H12529" s="112"/>
      <c r="I12529" s="52"/>
      <c r="J12529" s="52"/>
      <c r="K12529" s="52"/>
      <c r="L12529" s="52"/>
      <c r="M12529" s="52"/>
      <c r="N12529" s="52"/>
      <c r="O12529" s="112"/>
      <c r="P12529" s="52"/>
      <c r="Q12529" s="52"/>
      <c r="R12529" s="52"/>
      <c r="S12529" s="52"/>
      <c r="T12529" s="52"/>
      <c r="U12529" s="52"/>
      <c r="V12529" s="52"/>
      <c r="W12529" s="52"/>
      <c r="X12529" s="52"/>
      <c r="Y12529" s="52"/>
      <c r="Z12529" s="52"/>
      <c r="AA12529" s="52"/>
      <c r="AB12529" s="52"/>
      <c r="AC12529" s="52"/>
      <c r="AD12529" s="52"/>
      <c r="AE12529" s="52"/>
    </row>
    <row r="12530" spans="1:31" s="99" customFormat="1" ht="84" customHeight="1">
      <c r="A12530" s="105"/>
      <c r="B12530" s="52"/>
      <c r="C12530" s="52"/>
      <c r="D12530" s="52"/>
      <c r="E12530" s="52"/>
      <c r="F12530" s="52"/>
      <c r="G12530" s="137"/>
      <c r="H12530" s="112"/>
      <c r="I12530" s="52"/>
      <c r="J12530" s="52"/>
      <c r="K12530" s="52"/>
      <c r="L12530" s="52"/>
      <c r="M12530" s="52"/>
      <c r="N12530" s="52"/>
      <c r="O12530" s="112"/>
      <c r="P12530" s="52"/>
      <c r="Q12530" s="52"/>
      <c r="R12530" s="52"/>
      <c r="S12530" s="52"/>
      <c r="T12530" s="52"/>
      <c r="U12530" s="52"/>
      <c r="V12530" s="52"/>
      <c r="W12530" s="52"/>
      <c r="X12530" s="52"/>
      <c r="Y12530" s="52"/>
      <c r="Z12530" s="52"/>
      <c r="AA12530" s="52"/>
      <c r="AB12530" s="52"/>
      <c r="AC12530" s="52"/>
      <c r="AD12530" s="52"/>
      <c r="AE12530" s="52"/>
    </row>
    <row r="12531" spans="1:31" s="99" customFormat="1" ht="48" customHeight="1">
      <c r="A12531" s="105"/>
      <c r="B12531" s="52"/>
      <c r="C12531" s="52"/>
      <c r="D12531" s="52"/>
      <c r="E12531" s="52"/>
      <c r="F12531" s="52"/>
      <c r="G12531" s="137"/>
      <c r="H12531" s="112"/>
      <c r="I12531" s="52"/>
      <c r="J12531" s="52"/>
      <c r="K12531" s="52"/>
      <c r="L12531" s="52"/>
      <c r="M12531" s="52"/>
      <c r="N12531" s="52"/>
      <c r="O12531" s="112"/>
      <c r="P12531" s="52"/>
      <c r="Q12531" s="52"/>
      <c r="R12531" s="52"/>
      <c r="S12531" s="52"/>
      <c r="T12531" s="52"/>
      <c r="U12531" s="52"/>
      <c r="V12531" s="52"/>
      <c r="W12531" s="52"/>
      <c r="X12531" s="52"/>
      <c r="Y12531" s="52"/>
      <c r="Z12531" s="52"/>
      <c r="AA12531" s="52"/>
      <c r="AB12531" s="52"/>
      <c r="AC12531" s="52"/>
      <c r="AD12531" s="52"/>
      <c r="AE12531" s="52"/>
    </row>
    <row r="12532" spans="1:31" s="99" customFormat="1" ht="84" customHeight="1">
      <c r="A12532" s="105"/>
      <c r="B12532" s="52"/>
      <c r="C12532" s="52"/>
      <c r="D12532" s="52"/>
      <c r="E12532" s="52"/>
      <c r="F12532" s="52"/>
      <c r="G12532" s="137"/>
      <c r="H12532" s="112"/>
      <c r="I12532" s="52"/>
      <c r="J12532" s="52"/>
      <c r="K12532" s="52"/>
      <c r="L12532" s="52"/>
      <c r="M12532" s="52"/>
      <c r="N12532" s="52"/>
      <c r="O12532" s="112"/>
      <c r="P12532" s="52"/>
      <c r="Q12532" s="52"/>
      <c r="R12532" s="52"/>
      <c r="S12532" s="52"/>
      <c r="T12532" s="52"/>
      <c r="U12532" s="52"/>
      <c r="V12532" s="52"/>
      <c r="W12532" s="52"/>
      <c r="X12532" s="52"/>
      <c r="Y12532" s="52"/>
      <c r="Z12532" s="52"/>
      <c r="AA12532" s="52"/>
      <c r="AB12532" s="52"/>
      <c r="AC12532" s="52"/>
      <c r="AD12532" s="52"/>
      <c r="AE12532" s="52"/>
    </row>
    <row r="12533" spans="1:31" s="99" customFormat="1" ht="84" customHeight="1">
      <c r="A12533" s="105"/>
      <c r="B12533" s="52"/>
      <c r="C12533" s="52"/>
      <c r="D12533" s="52"/>
      <c r="E12533" s="52"/>
      <c r="F12533" s="52"/>
      <c r="G12533" s="137"/>
      <c r="H12533" s="112"/>
      <c r="I12533" s="52"/>
      <c r="J12533" s="52"/>
      <c r="K12533" s="52"/>
      <c r="L12533" s="52"/>
      <c r="M12533" s="52"/>
      <c r="N12533" s="52"/>
      <c r="O12533" s="112"/>
      <c r="P12533" s="52"/>
      <c r="Q12533" s="52"/>
      <c r="R12533" s="52"/>
      <c r="S12533" s="52"/>
      <c r="T12533" s="52"/>
      <c r="U12533" s="52"/>
      <c r="V12533" s="52"/>
      <c r="W12533" s="52"/>
      <c r="X12533" s="52"/>
      <c r="Y12533" s="52"/>
      <c r="Z12533" s="52"/>
      <c r="AA12533" s="52"/>
      <c r="AB12533" s="52"/>
      <c r="AC12533" s="52"/>
      <c r="AD12533" s="52"/>
      <c r="AE12533" s="52"/>
    </row>
    <row r="12534" spans="1:31" s="99" customFormat="1" ht="84" customHeight="1">
      <c r="A12534" s="105"/>
      <c r="B12534" s="52"/>
      <c r="C12534" s="52"/>
      <c r="D12534" s="52"/>
      <c r="E12534" s="52"/>
      <c r="F12534" s="52"/>
      <c r="G12534" s="137"/>
      <c r="H12534" s="112"/>
      <c r="I12534" s="52"/>
      <c r="J12534" s="52"/>
      <c r="K12534" s="52"/>
      <c r="L12534" s="52"/>
      <c r="M12534" s="52"/>
      <c r="N12534" s="52"/>
      <c r="O12534" s="112"/>
      <c r="P12534" s="52"/>
      <c r="Q12534" s="52"/>
      <c r="R12534" s="52"/>
      <c r="S12534" s="52"/>
      <c r="T12534" s="52"/>
      <c r="U12534" s="52"/>
      <c r="V12534" s="52"/>
      <c r="W12534" s="52"/>
      <c r="X12534" s="52"/>
      <c r="Y12534" s="52"/>
      <c r="Z12534" s="52"/>
      <c r="AA12534" s="52"/>
      <c r="AB12534" s="52"/>
      <c r="AC12534" s="52"/>
      <c r="AD12534" s="52"/>
      <c r="AE12534" s="52"/>
    </row>
    <row r="12535" spans="1:31" s="99" customFormat="1" ht="48" customHeight="1">
      <c r="A12535" s="105"/>
      <c r="B12535" s="52"/>
      <c r="C12535" s="52"/>
      <c r="D12535" s="52"/>
      <c r="E12535" s="52"/>
      <c r="F12535" s="52"/>
      <c r="G12535" s="137"/>
      <c r="H12535" s="112"/>
      <c r="I12535" s="52"/>
      <c r="J12535" s="52"/>
      <c r="K12535" s="52"/>
      <c r="L12535" s="52"/>
      <c r="M12535" s="52"/>
      <c r="N12535" s="52"/>
      <c r="O12535" s="112"/>
      <c r="P12535" s="52"/>
      <c r="Q12535" s="52"/>
      <c r="R12535" s="52"/>
      <c r="S12535" s="52"/>
      <c r="T12535" s="52"/>
      <c r="U12535" s="52"/>
      <c r="V12535" s="52"/>
      <c r="W12535" s="52"/>
      <c r="X12535" s="52"/>
      <c r="Y12535" s="52"/>
      <c r="Z12535" s="52"/>
      <c r="AA12535" s="52"/>
      <c r="AB12535" s="52"/>
      <c r="AC12535" s="52"/>
      <c r="AD12535" s="52"/>
      <c r="AE12535" s="52"/>
    </row>
    <row r="12536" spans="1:31" s="100" customFormat="1" ht="84" customHeight="1">
      <c r="A12536" s="105"/>
      <c r="B12536" s="52"/>
      <c r="C12536" s="52"/>
      <c r="D12536" s="52"/>
      <c r="E12536" s="52"/>
      <c r="F12536" s="52"/>
      <c r="G12536" s="137"/>
      <c r="H12536" s="112"/>
      <c r="I12536" s="52"/>
      <c r="J12536" s="52"/>
      <c r="K12536" s="52"/>
      <c r="L12536" s="52"/>
      <c r="M12536" s="52"/>
      <c r="N12536" s="52"/>
      <c r="O12536" s="112"/>
      <c r="P12536" s="52"/>
      <c r="Q12536" s="52"/>
      <c r="R12536" s="52"/>
      <c r="S12536" s="52"/>
      <c r="T12536" s="52"/>
      <c r="U12536" s="52"/>
      <c r="V12536" s="52"/>
      <c r="W12536" s="52"/>
      <c r="X12536" s="52"/>
      <c r="Y12536" s="52"/>
      <c r="Z12536" s="52"/>
      <c r="AA12536" s="52"/>
      <c r="AB12536" s="52"/>
      <c r="AC12536" s="52"/>
      <c r="AD12536" s="52"/>
      <c r="AE12536" s="52"/>
    </row>
    <row r="12537" spans="1:31" s="99" customFormat="1" ht="84" customHeight="1">
      <c r="A12537" s="105"/>
      <c r="B12537" s="52"/>
      <c r="C12537" s="52"/>
      <c r="D12537" s="52"/>
      <c r="E12537" s="52"/>
      <c r="F12537" s="52"/>
      <c r="G12537" s="137"/>
      <c r="H12537" s="112"/>
      <c r="I12537" s="52"/>
      <c r="J12537" s="52"/>
      <c r="K12537" s="52"/>
      <c r="L12537" s="52"/>
      <c r="M12537" s="52"/>
      <c r="N12537" s="52"/>
      <c r="O12537" s="112"/>
      <c r="P12537" s="52"/>
      <c r="Q12537" s="52"/>
      <c r="R12537" s="52"/>
      <c r="S12537" s="52"/>
      <c r="T12537" s="52"/>
      <c r="U12537" s="52"/>
      <c r="V12537" s="52"/>
      <c r="W12537" s="52"/>
      <c r="X12537" s="52"/>
      <c r="Y12537" s="52"/>
      <c r="Z12537" s="52"/>
      <c r="AA12537" s="52"/>
      <c r="AB12537" s="52"/>
      <c r="AC12537" s="52"/>
      <c r="AD12537" s="52"/>
      <c r="AE12537" s="52"/>
    </row>
    <row r="12538" spans="1:31" s="99" customFormat="1" ht="84" customHeight="1">
      <c r="A12538" s="105"/>
      <c r="B12538" s="52"/>
      <c r="C12538" s="52"/>
      <c r="D12538" s="52"/>
      <c r="E12538" s="52"/>
      <c r="F12538" s="52"/>
      <c r="G12538" s="137"/>
      <c r="H12538" s="112"/>
      <c r="I12538" s="52"/>
      <c r="J12538" s="52"/>
      <c r="K12538" s="52"/>
      <c r="L12538" s="52"/>
      <c r="M12538" s="52"/>
      <c r="N12538" s="52"/>
      <c r="O12538" s="112"/>
      <c r="P12538" s="52"/>
      <c r="Q12538" s="52"/>
      <c r="R12538" s="52"/>
      <c r="S12538" s="52"/>
      <c r="T12538" s="52"/>
      <c r="U12538" s="52"/>
      <c r="V12538" s="52"/>
      <c r="W12538" s="52"/>
      <c r="X12538" s="52"/>
      <c r="Y12538" s="52"/>
      <c r="Z12538" s="52"/>
      <c r="AA12538" s="52"/>
      <c r="AB12538" s="52"/>
      <c r="AC12538" s="52"/>
      <c r="AD12538" s="52"/>
      <c r="AE12538" s="52"/>
    </row>
    <row r="12539" spans="1:31" s="99" customFormat="1" ht="84" customHeight="1">
      <c r="A12539" s="105"/>
      <c r="B12539" s="52"/>
      <c r="C12539" s="52"/>
      <c r="D12539" s="52"/>
      <c r="E12539" s="52"/>
      <c r="F12539" s="52"/>
      <c r="G12539" s="137"/>
      <c r="H12539" s="112"/>
      <c r="I12539" s="52"/>
      <c r="J12539" s="52"/>
      <c r="K12539" s="52"/>
      <c r="L12539" s="52"/>
      <c r="M12539" s="52"/>
      <c r="N12539" s="52"/>
      <c r="O12539" s="112"/>
      <c r="P12539" s="52"/>
      <c r="Q12539" s="52"/>
      <c r="R12539" s="52"/>
      <c r="S12539" s="52"/>
      <c r="T12539" s="52"/>
      <c r="U12539" s="52"/>
      <c r="V12539" s="52"/>
      <c r="W12539" s="52"/>
      <c r="X12539" s="52"/>
      <c r="Y12539" s="52"/>
      <c r="Z12539" s="52"/>
      <c r="AA12539" s="52"/>
      <c r="AB12539" s="52"/>
      <c r="AC12539" s="52"/>
      <c r="AD12539" s="52"/>
      <c r="AE12539" s="52"/>
    </row>
    <row r="12540" spans="1:31" s="99" customFormat="1" ht="48" customHeight="1">
      <c r="A12540" s="105"/>
      <c r="B12540" s="52"/>
      <c r="C12540" s="52"/>
      <c r="D12540" s="52"/>
      <c r="E12540" s="52"/>
      <c r="F12540" s="52"/>
      <c r="G12540" s="137"/>
      <c r="H12540" s="112"/>
      <c r="I12540" s="52"/>
      <c r="J12540" s="52"/>
      <c r="K12540" s="52"/>
      <c r="L12540" s="52"/>
      <c r="M12540" s="52"/>
      <c r="N12540" s="52"/>
      <c r="O12540" s="112"/>
      <c r="P12540" s="52"/>
      <c r="Q12540" s="52"/>
      <c r="R12540" s="52"/>
      <c r="S12540" s="52"/>
      <c r="T12540" s="52"/>
      <c r="U12540" s="52"/>
      <c r="V12540" s="52"/>
      <c r="W12540" s="52"/>
      <c r="X12540" s="52"/>
      <c r="Y12540" s="52"/>
      <c r="Z12540" s="52"/>
      <c r="AA12540" s="52"/>
      <c r="AB12540" s="52"/>
      <c r="AC12540" s="52"/>
      <c r="AD12540" s="52"/>
      <c r="AE12540" s="52"/>
    </row>
    <row r="12541" spans="1:31" s="99" customFormat="1" ht="84" customHeight="1">
      <c r="A12541" s="105"/>
      <c r="B12541" s="52"/>
      <c r="C12541" s="52"/>
      <c r="D12541" s="52"/>
      <c r="E12541" s="52"/>
      <c r="F12541" s="52"/>
      <c r="G12541" s="137"/>
      <c r="H12541" s="112"/>
      <c r="I12541" s="52"/>
      <c r="J12541" s="52"/>
      <c r="K12541" s="52"/>
      <c r="L12541" s="52"/>
      <c r="M12541" s="52"/>
      <c r="N12541" s="52"/>
      <c r="O12541" s="112"/>
      <c r="P12541" s="52"/>
      <c r="Q12541" s="52"/>
      <c r="R12541" s="52"/>
      <c r="S12541" s="52"/>
      <c r="T12541" s="52"/>
      <c r="U12541" s="52"/>
      <c r="V12541" s="52"/>
      <c r="W12541" s="52"/>
      <c r="X12541" s="52"/>
      <c r="Y12541" s="52"/>
      <c r="Z12541" s="52"/>
      <c r="AA12541" s="52"/>
      <c r="AB12541" s="52"/>
      <c r="AC12541" s="52"/>
      <c r="AD12541" s="52"/>
      <c r="AE12541" s="52"/>
    </row>
    <row r="12542" spans="1:31" s="99" customFormat="1" ht="84" customHeight="1">
      <c r="A12542" s="105"/>
      <c r="B12542" s="52"/>
      <c r="C12542" s="52"/>
      <c r="D12542" s="52"/>
      <c r="E12542" s="52"/>
      <c r="F12542" s="52"/>
      <c r="G12542" s="137"/>
      <c r="H12542" s="112"/>
      <c r="I12542" s="52"/>
      <c r="J12542" s="52"/>
      <c r="K12542" s="52"/>
      <c r="L12542" s="52"/>
      <c r="M12542" s="52"/>
      <c r="N12542" s="52"/>
      <c r="O12542" s="112"/>
      <c r="P12542" s="52"/>
      <c r="Q12542" s="52"/>
      <c r="R12542" s="52"/>
      <c r="S12542" s="52"/>
      <c r="T12542" s="52"/>
      <c r="U12542" s="52"/>
      <c r="V12542" s="52"/>
      <c r="W12542" s="52"/>
      <c r="X12542" s="52"/>
      <c r="Y12542" s="52"/>
      <c r="Z12542" s="52"/>
      <c r="AA12542" s="52"/>
      <c r="AB12542" s="52"/>
      <c r="AC12542" s="52"/>
      <c r="AD12542" s="52"/>
      <c r="AE12542" s="52"/>
    </row>
    <row r="12543" spans="1:31" s="99" customFormat="1" ht="84" customHeight="1">
      <c r="A12543" s="105"/>
      <c r="B12543" s="52"/>
      <c r="C12543" s="52"/>
      <c r="D12543" s="52"/>
      <c r="E12543" s="52"/>
      <c r="F12543" s="52"/>
      <c r="G12543" s="137"/>
      <c r="H12543" s="112"/>
      <c r="I12543" s="52"/>
      <c r="J12543" s="52"/>
      <c r="K12543" s="52"/>
      <c r="L12543" s="52"/>
      <c r="M12543" s="52"/>
      <c r="N12543" s="52"/>
      <c r="O12543" s="112"/>
      <c r="P12543" s="52"/>
      <c r="Q12543" s="52"/>
      <c r="R12543" s="52"/>
      <c r="S12543" s="52"/>
      <c r="T12543" s="52"/>
      <c r="U12543" s="52"/>
      <c r="V12543" s="52"/>
      <c r="W12543" s="52"/>
      <c r="X12543" s="52"/>
      <c r="Y12543" s="52"/>
      <c r="Z12543" s="52"/>
      <c r="AA12543" s="52"/>
      <c r="AB12543" s="52"/>
      <c r="AC12543" s="52"/>
      <c r="AD12543" s="52"/>
      <c r="AE12543" s="52"/>
    </row>
    <row r="12544" spans="1:31" s="99" customFormat="1" ht="84" customHeight="1">
      <c r="A12544" s="105"/>
      <c r="B12544" s="52"/>
      <c r="C12544" s="52"/>
      <c r="D12544" s="52"/>
      <c r="E12544" s="52"/>
      <c r="F12544" s="52"/>
      <c r="G12544" s="137"/>
      <c r="H12544" s="112"/>
      <c r="I12544" s="52"/>
      <c r="J12544" s="52"/>
      <c r="K12544" s="52"/>
      <c r="L12544" s="52"/>
      <c r="M12544" s="52"/>
      <c r="N12544" s="52"/>
      <c r="O12544" s="112"/>
      <c r="P12544" s="52"/>
      <c r="Q12544" s="52"/>
      <c r="R12544" s="52"/>
      <c r="S12544" s="52"/>
      <c r="T12544" s="52"/>
      <c r="U12544" s="52"/>
      <c r="V12544" s="52"/>
      <c r="W12544" s="52"/>
      <c r="X12544" s="52"/>
      <c r="Y12544" s="52"/>
      <c r="Z12544" s="52"/>
      <c r="AA12544" s="52"/>
      <c r="AB12544" s="52"/>
      <c r="AC12544" s="52"/>
      <c r="AD12544" s="52"/>
      <c r="AE12544" s="52"/>
    </row>
    <row r="12545" spans="1:31" ht="48" customHeight="1"/>
    <row r="12546" spans="1:31" s="99" customFormat="1" ht="48" customHeight="1">
      <c r="A12546" s="105"/>
      <c r="B12546" s="52"/>
      <c r="C12546" s="52"/>
      <c r="D12546" s="52"/>
      <c r="E12546" s="52"/>
      <c r="F12546" s="52"/>
      <c r="G12546" s="137"/>
      <c r="H12546" s="112"/>
      <c r="I12546" s="52"/>
      <c r="J12546" s="52"/>
      <c r="K12546" s="52"/>
      <c r="L12546" s="52"/>
      <c r="M12546" s="52"/>
      <c r="N12546" s="52"/>
      <c r="O12546" s="112"/>
      <c r="P12546" s="52"/>
      <c r="Q12546" s="52"/>
      <c r="R12546" s="52"/>
      <c r="S12546" s="52"/>
      <c r="T12546" s="52"/>
      <c r="U12546" s="52"/>
      <c r="V12546" s="52"/>
      <c r="W12546" s="52"/>
      <c r="X12546" s="52"/>
      <c r="Y12546" s="52"/>
      <c r="Z12546" s="52"/>
      <c r="AA12546" s="52"/>
      <c r="AB12546" s="52"/>
      <c r="AC12546" s="52"/>
      <c r="AD12546" s="52"/>
      <c r="AE12546" s="52"/>
    </row>
    <row r="12547" spans="1:31" ht="84" customHeight="1"/>
    <row r="12548" spans="1:31" ht="84" customHeight="1"/>
    <row r="12549" spans="1:31" s="99" customFormat="1" ht="84" customHeight="1">
      <c r="A12549" s="105"/>
      <c r="B12549" s="52"/>
      <c r="C12549" s="52"/>
      <c r="D12549" s="52"/>
      <c r="E12549" s="52"/>
      <c r="F12549" s="52"/>
      <c r="G12549" s="137"/>
      <c r="H12549" s="112"/>
      <c r="I12549" s="52"/>
      <c r="J12549" s="52"/>
      <c r="K12549" s="52"/>
      <c r="L12549" s="52"/>
      <c r="M12549" s="52"/>
      <c r="N12549" s="52"/>
      <c r="O12549" s="112"/>
      <c r="P12549" s="52"/>
      <c r="Q12549" s="52"/>
      <c r="R12549" s="52"/>
      <c r="S12549" s="52"/>
      <c r="T12549" s="52"/>
      <c r="U12549" s="52"/>
      <c r="V12549" s="52"/>
      <c r="W12549" s="52"/>
      <c r="X12549" s="52"/>
      <c r="Y12549" s="52"/>
      <c r="Z12549" s="52"/>
      <c r="AA12549" s="52"/>
      <c r="AB12549" s="52"/>
      <c r="AC12549" s="52"/>
      <c r="AD12549" s="52"/>
      <c r="AE12549" s="52"/>
    </row>
    <row r="12550" spans="1:31" ht="84" customHeight="1"/>
    <row r="12551" spans="1:31" ht="84" customHeight="1"/>
    <row r="12552" spans="1:31" s="99" customFormat="1" ht="48" customHeight="1">
      <c r="A12552" s="105"/>
      <c r="B12552" s="52"/>
      <c r="C12552" s="52"/>
      <c r="D12552" s="52"/>
      <c r="E12552" s="52"/>
      <c r="F12552" s="52"/>
      <c r="G12552" s="137"/>
      <c r="H12552" s="112"/>
      <c r="I12552" s="52"/>
      <c r="J12552" s="52"/>
      <c r="K12552" s="52"/>
      <c r="L12552" s="52"/>
      <c r="M12552" s="52"/>
      <c r="N12552" s="52"/>
      <c r="O12552" s="112"/>
      <c r="P12552" s="52"/>
      <c r="Q12552" s="52"/>
      <c r="R12552" s="52"/>
      <c r="S12552" s="52"/>
      <c r="T12552" s="52"/>
      <c r="U12552" s="52"/>
      <c r="V12552" s="52"/>
      <c r="W12552" s="52"/>
      <c r="X12552" s="52"/>
      <c r="Y12552" s="52"/>
      <c r="Z12552" s="52"/>
      <c r="AA12552" s="52"/>
      <c r="AB12552" s="52"/>
      <c r="AC12552" s="52"/>
      <c r="AD12552" s="52"/>
      <c r="AE12552" s="52"/>
    </row>
    <row r="12553" spans="1:31" ht="84" customHeight="1"/>
    <row r="12554" spans="1:31" ht="84" customHeight="1"/>
    <row r="12555" spans="1:31" s="99" customFormat="1" ht="84" customHeight="1">
      <c r="A12555" s="105"/>
      <c r="B12555" s="52"/>
      <c r="C12555" s="52"/>
      <c r="D12555" s="52"/>
      <c r="E12555" s="52"/>
      <c r="F12555" s="52"/>
      <c r="G12555" s="137"/>
      <c r="H12555" s="112"/>
      <c r="I12555" s="52"/>
      <c r="J12555" s="52"/>
      <c r="K12555" s="52"/>
      <c r="L12555" s="52"/>
      <c r="M12555" s="52"/>
      <c r="N12555" s="52"/>
      <c r="O12555" s="112"/>
      <c r="P12555" s="52"/>
      <c r="Q12555" s="52"/>
      <c r="R12555" s="52"/>
      <c r="S12555" s="52"/>
      <c r="T12555" s="52"/>
      <c r="U12555" s="52"/>
      <c r="V12555" s="52"/>
      <c r="W12555" s="52"/>
      <c r="X12555" s="52"/>
      <c r="Y12555" s="52"/>
      <c r="Z12555" s="52"/>
      <c r="AA12555" s="52"/>
      <c r="AB12555" s="52"/>
      <c r="AC12555" s="52"/>
      <c r="AD12555" s="52"/>
      <c r="AE12555" s="52"/>
    </row>
    <row r="12556" spans="1:31" ht="84" customHeight="1"/>
    <row r="12557" spans="1:31" s="99" customFormat="1" ht="48" customHeight="1">
      <c r="A12557" s="105"/>
      <c r="B12557" s="52"/>
      <c r="C12557" s="52"/>
      <c r="D12557" s="52"/>
      <c r="E12557" s="52"/>
      <c r="F12557" s="52"/>
      <c r="G12557" s="137"/>
      <c r="H12557" s="112"/>
      <c r="I12557" s="52"/>
      <c r="J12557" s="52"/>
      <c r="K12557" s="52"/>
      <c r="L12557" s="52"/>
      <c r="M12557" s="52"/>
      <c r="N12557" s="52"/>
      <c r="O12557" s="112"/>
      <c r="P12557" s="52"/>
      <c r="Q12557" s="52"/>
      <c r="R12557" s="52"/>
      <c r="S12557" s="52"/>
      <c r="T12557" s="52"/>
      <c r="U12557" s="52"/>
      <c r="V12557" s="52"/>
      <c r="W12557" s="52"/>
      <c r="X12557" s="52"/>
      <c r="Y12557" s="52"/>
      <c r="Z12557" s="52"/>
      <c r="AA12557" s="52"/>
      <c r="AB12557" s="52"/>
      <c r="AC12557" s="52"/>
      <c r="AD12557" s="52"/>
      <c r="AE12557" s="52"/>
    </row>
    <row r="12558" spans="1:31" ht="84" customHeight="1"/>
    <row r="12559" spans="1:31" ht="84" customHeight="1"/>
    <row r="12560" spans="1:31" s="99" customFormat="1" ht="84" customHeight="1">
      <c r="A12560" s="105"/>
      <c r="B12560" s="52"/>
      <c r="C12560" s="52"/>
      <c r="D12560" s="52"/>
      <c r="E12560" s="52"/>
      <c r="F12560" s="52"/>
      <c r="G12560" s="137"/>
      <c r="H12560" s="112"/>
      <c r="I12560" s="52"/>
      <c r="J12560" s="52"/>
      <c r="K12560" s="52"/>
      <c r="L12560" s="52"/>
      <c r="M12560" s="52"/>
      <c r="N12560" s="52"/>
      <c r="O12560" s="112"/>
      <c r="P12560" s="52"/>
      <c r="Q12560" s="52"/>
      <c r="R12560" s="52"/>
      <c r="S12560" s="52"/>
      <c r="T12560" s="52"/>
      <c r="U12560" s="52"/>
      <c r="V12560" s="52"/>
      <c r="W12560" s="52"/>
      <c r="X12560" s="52"/>
      <c r="Y12560" s="52"/>
      <c r="Z12560" s="52"/>
      <c r="AA12560" s="52"/>
      <c r="AB12560" s="52"/>
      <c r="AC12560" s="52"/>
      <c r="AD12560" s="52"/>
      <c r="AE12560" s="52"/>
    </row>
    <row r="12561" spans="1:31" ht="84" customHeight="1"/>
    <row r="12562" spans="1:31" ht="48" customHeight="1"/>
    <row r="12563" spans="1:31" s="99" customFormat="1" ht="84" customHeight="1">
      <c r="A12563" s="105"/>
      <c r="B12563" s="52"/>
      <c r="C12563" s="52"/>
      <c r="D12563" s="52"/>
      <c r="E12563" s="52"/>
      <c r="F12563" s="52"/>
      <c r="G12563" s="137"/>
      <c r="H12563" s="112"/>
      <c r="I12563" s="52"/>
      <c r="J12563" s="52"/>
      <c r="K12563" s="52"/>
      <c r="L12563" s="52"/>
      <c r="M12563" s="52"/>
      <c r="N12563" s="52"/>
      <c r="O12563" s="112"/>
      <c r="P12563" s="52"/>
      <c r="Q12563" s="52"/>
      <c r="R12563" s="52"/>
      <c r="S12563" s="52"/>
      <c r="T12563" s="52"/>
      <c r="U12563" s="52"/>
      <c r="V12563" s="52"/>
      <c r="W12563" s="52"/>
      <c r="X12563" s="52"/>
      <c r="Y12563" s="52"/>
      <c r="Z12563" s="52"/>
      <c r="AA12563" s="52"/>
      <c r="AB12563" s="52"/>
      <c r="AC12563" s="52"/>
      <c r="AD12563" s="52"/>
      <c r="AE12563" s="52"/>
    </row>
    <row r="12564" spans="1:31" ht="84" customHeight="1"/>
    <row r="12565" spans="1:31" ht="84" customHeight="1"/>
    <row r="12566" spans="1:31" s="99" customFormat="1" ht="84" customHeight="1">
      <c r="A12566" s="105"/>
      <c r="B12566" s="52"/>
      <c r="C12566" s="52"/>
      <c r="D12566" s="52"/>
      <c r="E12566" s="52"/>
      <c r="F12566" s="52"/>
      <c r="G12566" s="137"/>
      <c r="H12566" s="112"/>
      <c r="I12566" s="52"/>
      <c r="J12566" s="52"/>
      <c r="K12566" s="52"/>
      <c r="L12566" s="52"/>
      <c r="M12566" s="52"/>
      <c r="N12566" s="52"/>
      <c r="O12566" s="112"/>
      <c r="P12566" s="52"/>
      <c r="Q12566" s="52"/>
      <c r="R12566" s="52"/>
      <c r="S12566" s="52"/>
      <c r="T12566" s="52"/>
      <c r="U12566" s="52"/>
      <c r="V12566" s="52"/>
      <c r="W12566" s="52"/>
      <c r="X12566" s="52"/>
      <c r="Y12566" s="52"/>
      <c r="Z12566" s="52"/>
      <c r="AA12566" s="52"/>
      <c r="AB12566" s="52"/>
      <c r="AC12566" s="52"/>
      <c r="AD12566" s="52"/>
      <c r="AE12566" s="52"/>
    </row>
    <row r="12567" spans="1:31" ht="84" customHeight="1"/>
    <row r="12568" spans="1:31" s="99" customFormat="1" ht="48" customHeight="1">
      <c r="A12568" s="105"/>
      <c r="B12568" s="52"/>
      <c r="C12568" s="52"/>
      <c r="D12568" s="52"/>
      <c r="E12568" s="52"/>
      <c r="F12568" s="52"/>
      <c r="G12568" s="137"/>
      <c r="H12568" s="112"/>
      <c r="I12568" s="52"/>
      <c r="J12568" s="52"/>
      <c r="K12568" s="52"/>
      <c r="L12568" s="52"/>
      <c r="M12568" s="52"/>
      <c r="N12568" s="52"/>
      <c r="O12568" s="112"/>
      <c r="P12568" s="52"/>
      <c r="Q12568" s="52"/>
      <c r="R12568" s="52"/>
      <c r="S12568" s="52"/>
      <c r="T12568" s="52"/>
      <c r="U12568" s="52"/>
      <c r="V12568" s="52"/>
      <c r="W12568" s="52"/>
      <c r="X12568" s="52"/>
      <c r="Y12568" s="52"/>
      <c r="Z12568" s="52"/>
      <c r="AA12568" s="52"/>
      <c r="AB12568" s="52"/>
      <c r="AC12568" s="52"/>
      <c r="AD12568" s="52"/>
      <c r="AE12568" s="52"/>
    </row>
    <row r="12569" spans="1:31" ht="84" customHeight="1"/>
    <row r="12570" spans="1:31" s="99" customFormat="1" ht="84" customHeight="1">
      <c r="A12570" s="105"/>
      <c r="B12570" s="52"/>
      <c r="C12570" s="52"/>
      <c r="D12570" s="52"/>
      <c r="E12570" s="52"/>
      <c r="F12570" s="52"/>
      <c r="G12570" s="137"/>
      <c r="H12570" s="112"/>
      <c r="I12570" s="52"/>
      <c r="J12570" s="52"/>
      <c r="K12570" s="52"/>
      <c r="L12570" s="52"/>
      <c r="M12570" s="52"/>
      <c r="N12570" s="52"/>
      <c r="O12570" s="112"/>
      <c r="P12570" s="52"/>
      <c r="Q12570" s="52"/>
      <c r="R12570" s="52"/>
      <c r="S12570" s="52"/>
      <c r="T12570" s="52"/>
      <c r="U12570" s="52"/>
      <c r="V12570" s="52"/>
      <c r="W12570" s="52"/>
      <c r="X12570" s="52"/>
      <c r="Y12570" s="52"/>
      <c r="Z12570" s="52"/>
      <c r="AA12570" s="52"/>
      <c r="AB12570" s="52"/>
      <c r="AC12570" s="52"/>
      <c r="AD12570" s="52"/>
      <c r="AE12570" s="52"/>
    </row>
    <row r="12571" spans="1:31" s="99" customFormat="1" ht="84" customHeight="1">
      <c r="A12571" s="105"/>
      <c r="B12571" s="52"/>
      <c r="C12571" s="52"/>
      <c r="D12571" s="52"/>
      <c r="E12571" s="52"/>
      <c r="F12571" s="52"/>
      <c r="G12571" s="137"/>
      <c r="H12571" s="112"/>
      <c r="I12571" s="52"/>
      <c r="J12571" s="52"/>
      <c r="K12571" s="52"/>
      <c r="L12571" s="52"/>
      <c r="M12571" s="52"/>
      <c r="N12571" s="52"/>
      <c r="O12571" s="112"/>
      <c r="P12571" s="52"/>
      <c r="Q12571" s="52"/>
      <c r="R12571" s="52"/>
      <c r="S12571" s="52"/>
      <c r="T12571" s="52"/>
      <c r="U12571" s="52"/>
      <c r="V12571" s="52"/>
      <c r="W12571" s="52"/>
      <c r="X12571" s="52"/>
      <c r="Y12571" s="52"/>
      <c r="Z12571" s="52"/>
      <c r="AA12571" s="52"/>
      <c r="AB12571" s="52"/>
      <c r="AC12571" s="52"/>
      <c r="AD12571" s="52"/>
      <c r="AE12571" s="52"/>
    </row>
    <row r="12572" spans="1:31" s="99" customFormat="1" ht="84" customHeight="1">
      <c r="A12572" s="105"/>
      <c r="B12572" s="52"/>
      <c r="C12572" s="52"/>
      <c r="D12572" s="52"/>
      <c r="E12572" s="52"/>
      <c r="F12572" s="52"/>
      <c r="G12572" s="137"/>
      <c r="H12572" s="112"/>
      <c r="I12572" s="52"/>
      <c r="J12572" s="52"/>
      <c r="K12572" s="52"/>
      <c r="L12572" s="52"/>
      <c r="M12572" s="52"/>
      <c r="N12572" s="52"/>
      <c r="O12572" s="112"/>
      <c r="P12572" s="52"/>
      <c r="Q12572" s="52"/>
      <c r="R12572" s="52"/>
      <c r="S12572" s="52"/>
      <c r="T12572" s="52"/>
      <c r="U12572" s="52"/>
      <c r="V12572" s="52"/>
      <c r="W12572" s="52"/>
      <c r="X12572" s="52"/>
      <c r="Y12572" s="52"/>
      <c r="Z12572" s="52"/>
      <c r="AA12572" s="52"/>
      <c r="AB12572" s="52"/>
      <c r="AC12572" s="52"/>
      <c r="AD12572" s="52"/>
      <c r="AE12572" s="52"/>
    </row>
    <row r="12573" spans="1:31" ht="84" customHeight="1"/>
    <row r="12574" spans="1:31" s="99" customFormat="1" ht="48" customHeight="1">
      <c r="A12574" s="105"/>
      <c r="B12574" s="52"/>
      <c r="C12574" s="52"/>
      <c r="D12574" s="52"/>
      <c r="E12574" s="52"/>
      <c r="F12574" s="52"/>
      <c r="G12574" s="137"/>
      <c r="H12574" s="112"/>
      <c r="I12574" s="52"/>
      <c r="J12574" s="52"/>
      <c r="K12574" s="52"/>
      <c r="L12574" s="52"/>
      <c r="M12574" s="52"/>
      <c r="N12574" s="52"/>
      <c r="O12574" s="112"/>
      <c r="P12574" s="52"/>
      <c r="Q12574" s="52"/>
      <c r="R12574" s="52"/>
      <c r="S12574" s="52"/>
      <c r="T12574" s="52"/>
      <c r="U12574" s="52"/>
      <c r="V12574" s="52"/>
      <c r="W12574" s="52"/>
      <c r="X12574" s="52"/>
      <c r="Y12574" s="52"/>
      <c r="Z12574" s="52"/>
      <c r="AA12574" s="52"/>
      <c r="AB12574" s="52"/>
      <c r="AC12574" s="52"/>
      <c r="AD12574" s="52"/>
      <c r="AE12574" s="52"/>
    </row>
    <row r="12575" spans="1:31" s="99" customFormat="1" ht="84" customHeight="1">
      <c r="A12575" s="105"/>
      <c r="B12575" s="52"/>
      <c r="C12575" s="52"/>
      <c r="D12575" s="52"/>
      <c r="E12575" s="52"/>
      <c r="F12575" s="52"/>
      <c r="G12575" s="137"/>
      <c r="H12575" s="112"/>
      <c r="I12575" s="52"/>
      <c r="J12575" s="52"/>
      <c r="K12575" s="52"/>
      <c r="L12575" s="52"/>
      <c r="M12575" s="52"/>
      <c r="N12575" s="52"/>
      <c r="O12575" s="112"/>
      <c r="P12575" s="52"/>
      <c r="Q12575" s="52"/>
      <c r="R12575" s="52"/>
      <c r="S12575" s="52"/>
      <c r="T12575" s="52"/>
      <c r="U12575" s="52"/>
      <c r="V12575" s="52"/>
      <c r="W12575" s="52"/>
      <c r="X12575" s="52"/>
      <c r="Y12575" s="52"/>
      <c r="Z12575" s="52"/>
      <c r="AA12575" s="52"/>
      <c r="AB12575" s="52"/>
      <c r="AC12575" s="52"/>
      <c r="AD12575" s="52"/>
      <c r="AE12575" s="52"/>
    </row>
    <row r="12576" spans="1:31" s="99" customFormat="1" ht="84" customHeight="1">
      <c r="A12576" s="105"/>
      <c r="B12576" s="52"/>
      <c r="C12576" s="52"/>
      <c r="D12576" s="52"/>
      <c r="E12576" s="52"/>
      <c r="F12576" s="52"/>
      <c r="G12576" s="137"/>
      <c r="H12576" s="112"/>
      <c r="I12576" s="52"/>
      <c r="J12576" s="52"/>
      <c r="K12576" s="52"/>
      <c r="L12576" s="52"/>
      <c r="M12576" s="52"/>
      <c r="N12576" s="52"/>
      <c r="O12576" s="112"/>
      <c r="P12576" s="52"/>
      <c r="Q12576" s="52"/>
      <c r="R12576" s="52"/>
      <c r="S12576" s="52"/>
      <c r="T12576" s="52"/>
      <c r="U12576" s="52"/>
      <c r="V12576" s="52"/>
      <c r="W12576" s="52"/>
      <c r="X12576" s="52"/>
      <c r="Y12576" s="52"/>
      <c r="Z12576" s="52"/>
      <c r="AA12576" s="52"/>
      <c r="AB12576" s="52"/>
      <c r="AC12576" s="52"/>
      <c r="AD12576" s="52"/>
      <c r="AE12576" s="52"/>
    </row>
    <row r="12577" spans="1:31" s="99" customFormat="1" ht="84" customHeight="1">
      <c r="A12577" s="105"/>
      <c r="B12577" s="52"/>
      <c r="C12577" s="52"/>
      <c r="D12577" s="52"/>
      <c r="E12577" s="52"/>
      <c r="F12577" s="52"/>
      <c r="G12577" s="137"/>
      <c r="H12577" s="112"/>
      <c r="I12577" s="52"/>
      <c r="J12577" s="52"/>
      <c r="K12577" s="52"/>
      <c r="L12577" s="52"/>
      <c r="M12577" s="52"/>
      <c r="N12577" s="52"/>
      <c r="O12577" s="112"/>
      <c r="P12577" s="52"/>
      <c r="Q12577" s="52"/>
      <c r="R12577" s="52"/>
      <c r="S12577" s="52"/>
      <c r="T12577" s="52"/>
      <c r="U12577" s="52"/>
      <c r="V12577" s="52"/>
      <c r="W12577" s="52"/>
      <c r="X12577" s="52"/>
      <c r="Y12577" s="52"/>
      <c r="Z12577" s="52"/>
      <c r="AA12577" s="52"/>
      <c r="AB12577" s="52"/>
      <c r="AC12577" s="52"/>
      <c r="AD12577" s="52"/>
      <c r="AE12577" s="52"/>
    </row>
    <row r="12578" spans="1:31" s="99" customFormat="1" ht="84" customHeight="1">
      <c r="A12578" s="105"/>
      <c r="B12578" s="52"/>
      <c r="C12578" s="52"/>
      <c r="D12578" s="52"/>
      <c r="E12578" s="52"/>
      <c r="F12578" s="52"/>
      <c r="G12578" s="137"/>
      <c r="H12578" s="112"/>
      <c r="I12578" s="52"/>
      <c r="J12578" s="52"/>
      <c r="K12578" s="52"/>
      <c r="L12578" s="52"/>
      <c r="M12578" s="52"/>
      <c r="N12578" s="52"/>
      <c r="O12578" s="112"/>
      <c r="P12578" s="52"/>
      <c r="Q12578" s="52"/>
      <c r="R12578" s="52"/>
      <c r="S12578" s="52"/>
      <c r="T12578" s="52"/>
      <c r="U12578" s="52"/>
      <c r="V12578" s="52"/>
      <c r="W12578" s="52"/>
      <c r="X12578" s="52"/>
      <c r="Y12578" s="52"/>
      <c r="Z12578" s="52"/>
      <c r="AA12578" s="52"/>
      <c r="AB12578" s="52"/>
      <c r="AC12578" s="52"/>
      <c r="AD12578" s="52"/>
      <c r="AE12578" s="52"/>
    </row>
    <row r="12579" spans="1:31" s="99" customFormat="1" ht="84" customHeight="1">
      <c r="A12579" s="105"/>
      <c r="B12579" s="52"/>
      <c r="C12579" s="52"/>
      <c r="D12579" s="52"/>
      <c r="E12579" s="52"/>
      <c r="F12579" s="52"/>
      <c r="G12579" s="137"/>
      <c r="H12579" s="112"/>
      <c r="I12579" s="52"/>
      <c r="J12579" s="52"/>
      <c r="K12579" s="52"/>
      <c r="L12579" s="52"/>
      <c r="M12579" s="52"/>
      <c r="N12579" s="52"/>
      <c r="O12579" s="112"/>
      <c r="P12579" s="52"/>
      <c r="Q12579" s="52"/>
      <c r="R12579" s="52"/>
      <c r="S12579" s="52"/>
      <c r="T12579" s="52"/>
      <c r="U12579" s="52"/>
      <c r="V12579" s="52"/>
      <c r="W12579" s="52"/>
      <c r="X12579" s="52"/>
      <c r="Y12579" s="52"/>
      <c r="Z12579" s="52"/>
      <c r="AA12579" s="52"/>
      <c r="AB12579" s="52"/>
      <c r="AC12579" s="52"/>
      <c r="AD12579" s="52"/>
      <c r="AE12579" s="52"/>
    </row>
    <row r="12580" spans="1:31" s="99" customFormat="1" ht="84" customHeight="1">
      <c r="A12580" s="105"/>
      <c r="B12580" s="52"/>
      <c r="C12580" s="52"/>
      <c r="D12580" s="52"/>
      <c r="E12580" s="52"/>
      <c r="F12580" s="52"/>
      <c r="G12580" s="137"/>
      <c r="H12580" s="112"/>
      <c r="I12580" s="52"/>
      <c r="J12580" s="52"/>
      <c r="K12580" s="52"/>
      <c r="L12580" s="52"/>
      <c r="M12580" s="52"/>
      <c r="N12580" s="52"/>
      <c r="O12580" s="112"/>
      <c r="P12580" s="52"/>
      <c r="Q12580" s="52"/>
      <c r="R12580" s="52"/>
      <c r="S12580" s="52"/>
      <c r="T12580" s="52"/>
      <c r="U12580" s="52"/>
      <c r="V12580" s="52"/>
      <c r="W12580" s="52"/>
      <c r="X12580" s="52"/>
      <c r="Y12580" s="52"/>
      <c r="Z12580" s="52"/>
      <c r="AA12580" s="52"/>
      <c r="AB12580" s="52"/>
      <c r="AC12580" s="52"/>
      <c r="AD12580" s="52"/>
      <c r="AE12580" s="52"/>
    </row>
    <row r="12581" spans="1:31" s="99" customFormat="1" ht="84" customHeight="1">
      <c r="A12581" s="105"/>
      <c r="B12581" s="52"/>
      <c r="C12581" s="52"/>
      <c r="D12581" s="52"/>
      <c r="E12581" s="52"/>
      <c r="F12581" s="52"/>
      <c r="G12581" s="137"/>
      <c r="H12581" s="112"/>
      <c r="I12581" s="52"/>
      <c r="J12581" s="52"/>
      <c r="K12581" s="52"/>
      <c r="L12581" s="52"/>
      <c r="M12581" s="52"/>
      <c r="N12581" s="52"/>
      <c r="O12581" s="112"/>
      <c r="P12581" s="52"/>
      <c r="Q12581" s="52"/>
      <c r="R12581" s="52"/>
      <c r="S12581" s="52"/>
      <c r="T12581" s="52"/>
      <c r="U12581" s="52"/>
      <c r="V12581" s="52"/>
      <c r="W12581" s="52"/>
      <c r="X12581" s="52"/>
      <c r="Y12581" s="52"/>
      <c r="Z12581" s="52"/>
      <c r="AA12581" s="52"/>
      <c r="AB12581" s="52"/>
      <c r="AC12581" s="52"/>
      <c r="AD12581" s="52"/>
      <c r="AE12581" s="52"/>
    </row>
    <row r="12582" spans="1:31" ht="84" customHeight="1"/>
    <row r="12583" spans="1:31" s="99" customFormat="1" ht="48" customHeight="1">
      <c r="A12583" s="105"/>
      <c r="B12583" s="52"/>
      <c r="C12583" s="52"/>
      <c r="D12583" s="52"/>
      <c r="E12583" s="52"/>
      <c r="F12583" s="52"/>
      <c r="G12583" s="137"/>
      <c r="H12583" s="112"/>
      <c r="I12583" s="52"/>
      <c r="J12583" s="52"/>
      <c r="K12583" s="52"/>
      <c r="L12583" s="52"/>
      <c r="M12583" s="52"/>
      <c r="N12583" s="52"/>
      <c r="O12583" s="112"/>
      <c r="P12583" s="52"/>
      <c r="Q12583" s="52"/>
      <c r="R12583" s="52"/>
      <c r="S12583" s="52"/>
      <c r="T12583" s="52"/>
      <c r="U12583" s="52"/>
      <c r="V12583" s="52"/>
      <c r="W12583" s="52"/>
      <c r="X12583" s="52"/>
      <c r="Y12583" s="52"/>
      <c r="Z12583" s="52"/>
      <c r="AA12583" s="52"/>
      <c r="AB12583" s="52"/>
      <c r="AC12583" s="52"/>
      <c r="AD12583" s="52"/>
      <c r="AE12583" s="52"/>
    </row>
    <row r="12584" spans="1:31" s="99" customFormat="1" ht="84" customHeight="1">
      <c r="A12584" s="105"/>
      <c r="B12584" s="52"/>
      <c r="C12584" s="52"/>
      <c r="D12584" s="52"/>
      <c r="E12584" s="52"/>
      <c r="F12584" s="52"/>
      <c r="G12584" s="137"/>
      <c r="H12584" s="112"/>
      <c r="I12584" s="52"/>
      <c r="J12584" s="52"/>
      <c r="K12584" s="52"/>
      <c r="L12584" s="52"/>
      <c r="M12584" s="52"/>
      <c r="N12584" s="52"/>
      <c r="O12584" s="112"/>
      <c r="P12584" s="52"/>
      <c r="Q12584" s="52"/>
      <c r="R12584" s="52"/>
      <c r="S12584" s="52"/>
      <c r="T12584" s="52"/>
      <c r="U12584" s="52"/>
      <c r="V12584" s="52"/>
      <c r="W12584" s="52"/>
      <c r="X12584" s="52"/>
      <c r="Y12584" s="52"/>
      <c r="Z12584" s="52"/>
      <c r="AA12584" s="52"/>
      <c r="AB12584" s="52"/>
      <c r="AC12584" s="52"/>
      <c r="AD12584" s="52"/>
      <c r="AE12584" s="52"/>
    </row>
    <row r="12585" spans="1:31" s="99" customFormat="1" ht="84" customHeight="1">
      <c r="A12585" s="105"/>
      <c r="B12585" s="52"/>
      <c r="C12585" s="52"/>
      <c r="D12585" s="52"/>
      <c r="E12585" s="52"/>
      <c r="F12585" s="52"/>
      <c r="G12585" s="137"/>
      <c r="H12585" s="112"/>
      <c r="I12585" s="52"/>
      <c r="J12585" s="52"/>
      <c r="K12585" s="52"/>
      <c r="L12585" s="52"/>
      <c r="M12585" s="52"/>
      <c r="N12585" s="52"/>
      <c r="O12585" s="112"/>
      <c r="P12585" s="52"/>
      <c r="Q12585" s="52"/>
      <c r="R12585" s="52"/>
      <c r="S12585" s="52"/>
      <c r="T12585" s="52"/>
      <c r="U12585" s="52"/>
      <c r="V12585" s="52"/>
      <c r="W12585" s="52"/>
      <c r="X12585" s="52"/>
      <c r="Y12585" s="52"/>
      <c r="Z12585" s="52"/>
      <c r="AA12585" s="52"/>
      <c r="AB12585" s="52"/>
      <c r="AC12585" s="52"/>
      <c r="AD12585" s="52"/>
      <c r="AE12585" s="52"/>
    </row>
    <row r="12586" spans="1:31" s="99" customFormat="1" ht="84" customHeight="1">
      <c r="A12586" s="105"/>
      <c r="B12586" s="52"/>
      <c r="C12586" s="52"/>
      <c r="D12586" s="52"/>
      <c r="E12586" s="52"/>
      <c r="F12586" s="52"/>
      <c r="G12586" s="137"/>
      <c r="H12586" s="112"/>
      <c r="I12586" s="52"/>
      <c r="J12586" s="52"/>
      <c r="K12586" s="52"/>
      <c r="L12586" s="52"/>
      <c r="M12586" s="52"/>
      <c r="N12586" s="52"/>
      <c r="O12586" s="112"/>
      <c r="P12586" s="52"/>
      <c r="Q12586" s="52"/>
      <c r="R12586" s="52"/>
      <c r="S12586" s="52"/>
      <c r="T12586" s="52"/>
      <c r="U12586" s="52"/>
      <c r="V12586" s="52"/>
      <c r="W12586" s="52"/>
      <c r="X12586" s="52"/>
      <c r="Y12586" s="52"/>
      <c r="Z12586" s="52"/>
      <c r="AA12586" s="52"/>
      <c r="AB12586" s="52"/>
      <c r="AC12586" s="52"/>
      <c r="AD12586" s="52"/>
      <c r="AE12586" s="52"/>
    </row>
    <row r="12587" spans="1:31" s="99" customFormat="1" ht="84" customHeight="1">
      <c r="A12587" s="105"/>
      <c r="B12587" s="52"/>
      <c r="C12587" s="52"/>
      <c r="D12587" s="52"/>
      <c r="E12587" s="52"/>
      <c r="F12587" s="52"/>
      <c r="G12587" s="137"/>
      <c r="H12587" s="112"/>
      <c r="I12587" s="52"/>
      <c r="J12587" s="52"/>
      <c r="K12587" s="52"/>
      <c r="L12587" s="52"/>
      <c r="M12587" s="52"/>
      <c r="N12587" s="52"/>
      <c r="O12587" s="112"/>
      <c r="P12587" s="52"/>
      <c r="Q12587" s="52"/>
      <c r="R12587" s="52"/>
      <c r="S12587" s="52"/>
      <c r="T12587" s="52"/>
      <c r="U12587" s="52"/>
      <c r="V12587" s="52"/>
      <c r="W12587" s="52"/>
      <c r="X12587" s="52"/>
      <c r="Y12587" s="52"/>
      <c r="Z12587" s="52"/>
      <c r="AA12587" s="52"/>
      <c r="AB12587" s="52"/>
      <c r="AC12587" s="52"/>
      <c r="AD12587" s="52"/>
      <c r="AE12587" s="52"/>
    </row>
    <row r="12588" spans="1:31" s="99" customFormat="1" ht="84" customHeight="1">
      <c r="A12588" s="105"/>
      <c r="B12588" s="52"/>
      <c r="C12588" s="52"/>
      <c r="D12588" s="52"/>
      <c r="E12588" s="52"/>
      <c r="F12588" s="52"/>
      <c r="G12588" s="137"/>
      <c r="H12588" s="112"/>
      <c r="I12588" s="52"/>
      <c r="J12588" s="52"/>
      <c r="K12588" s="52"/>
      <c r="L12588" s="52"/>
      <c r="M12588" s="52"/>
      <c r="N12588" s="52"/>
      <c r="O12588" s="112"/>
      <c r="P12588" s="52"/>
      <c r="Q12588" s="52"/>
      <c r="R12588" s="52"/>
      <c r="S12588" s="52"/>
      <c r="T12588" s="52"/>
      <c r="U12588" s="52"/>
      <c r="V12588" s="52"/>
      <c r="W12588" s="52"/>
      <c r="X12588" s="52"/>
      <c r="Y12588" s="52"/>
      <c r="Z12588" s="52"/>
      <c r="AA12588" s="52"/>
      <c r="AB12588" s="52"/>
      <c r="AC12588" s="52"/>
      <c r="AD12588" s="52"/>
      <c r="AE12588" s="52"/>
    </row>
    <row r="12589" spans="1:31" ht="48" customHeight="1"/>
    <row r="12590" spans="1:31" s="99" customFormat="1" ht="72" customHeight="1">
      <c r="A12590" s="105"/>
      <c r="B12590" s="52"/>
      <c r="C12590" s="52"/>
      <c r="D12590" s="52"/>
      <c r="E12590" s="52"/>
      <c r="F12590" s="52"/>
      <c r="G12590" s="137"/>
      <c r="H12590" s="112"/>
      <c r="I12590" s="52"/>
      <c r="J12590" s="52"/>
      <c r="K12590" s="52"/>
      <c r="L12590" s="52"/>
      <c r="M12590" s="52"/>
      <c r="N12590" s="52"/>
      <c r="O12590" s="112"/>
      <c r="P12590" s="52"/>
      <c r="Q12590" s="52"/>
      <c r="R12590" s="52"/>
      <c r="S12590" s="52"/>
      <c r="T12590" s="52"/>
      <c r="U12590" s="52"/>
      <c r="V12590" s="52"/>
      <c r="W12590" s="52"/>
      <c r="X12590" s="52"/>
      <c r="Y12590" s="52"/>
      <c r="Z12590" s="52"/>
      <c r="AA12590" s="52"/>
      <c r="AB12590" s="52"/>
      <c r="AC12590" s="52"/>
      <c r="AD12590" s="52"/>
      <c r="AE12590" s="52"/>
    </row>
    <row r="12591" spans="1:31" s="99" customFormat="1" ht="108" customHeight="1">
      <c r="A12591" s="105"/>
      <c r="B12591" s="52"/>
      <c r="C12591" s="52"/>
      <c r="D12591" s="52"/>
      <c r="E12591" s="52"/>
      <c r="F12591" s="52"/>
      <c r="G12591" s="137"/>
      <c r="H12591" s="112"/>
      <c r="I12591" s="52"/>
      <c r="J12591" s="52"/>
      <c r="K12591" s="52"/>
      <c r="L12591" s="52"/>
      <c r="M12591" s="52"/>
      <c r="N12591" s="52"/>
      <c r="O12591" s="112"/>
      <c r="P12591" s="52"/>
      <c r="Q12591" s="52"/>
      <c r="R12591" s="52"/>
      <c r="S12591" s="52"/>
      <c r="T12591" s="52"/>
      <c r="U12591" s="52"/>
      <c r="V12591" s="52"/>
      <c r="W12591" s="52"/>
      <c r="X12591" s="52"/>
      <c r="Y12591" s="52"/>
      <c r="Z12591" s="52"/>
      <c r="AA12591" s="52"/>
      <c r="AB12591" s="52"/>
      <c r="AC12591" s="52"/>
      <c r="AD12591" s="52"/>
      <c r="AE12591" s="52"/>
    </row>
    <row r="12592" spans="1:31" s="99" customFormat="1" ht="84" customHeight="1">
      <c r="A12592" s="105"/>
      <c r="B12592" s="52"/>
      <c r="C12592" s="52"/>
      <c r="D12592" s="52"/>
      <c r="E12592" s="52"/>
      <c r="F12592" s="52"/>
      <c r="G12592" s="137"/>
      <c r="H12592" s="112"/>
      <c r="I12592" s="52"/>
      <c r="J12592" s="52"/>
      <c r="K12592" s="52"/>
      <c r="L12592" s="52"/>
      <c r="M12592" s="52"/>
      <c r="N12592" s="52"/>
      <c r="O12592" s="112"/>
      <c r="P12592" s="52"/>
      <c r="Q12592" s="52"/>
      <c r="R12592" s="52"/>
      <c r="S12592" s="52"/>
      <c r="T12592" s="52"/>
      <c r="U12592" s="52"/>
      <c r="V12592" s="52"/>
      <c r="W12592" s="52"/>
      <c r="X12592" s="52"/>
      <c r="Y12592" s="52"/>
      <c r="Z12592" s="52"/>
      <c r="AA12592" s="52"/>
      <c r="AB12592" s="52"/>
      <c r="AC12592" s="52"/>
      <c r="AD12592" s="52"/>
      <c r="AE12592" s="52"/>
    </row>
    <row r="12593" spans="1:31" s="99" customFormat="1" ht="48" customHeight="1">
      <c r="A12593" s="105"/>
      <c r="B12593" s="52"/>
      <c r="C12593" s="52"/>
      <c r="D12593" s="52"/>
      <c r="E12593" s="52"/>
      <c r="F12593" s="52"/>
      <c r="G12593" s="137"/>
      <c r="H12593" s="112"/>
      <c r="I12593" s="52"/>
      <c r="J12593" s="52"/>
      <c r="K12593" s="52"/>
      <c r="L12593" s="52"/>
      <c r="M12593" s="52"/>
      <c r="N12593" s="52"/>
      <c r="O12593" s="112"/>
      <c r="P12593" s="52"/>
      <c r="Q12593" s="52"/>
      <c r="R12593" s="52"/>
      <c r="S12593" s="52"/>
      <c r="T12593" s="52"/>
      <c r="U12593" s="52"/>
      <c r="V12593" s="52"/>
      <c r="W12593" s="52"/>
      <c r="X12593" s="52"/>
      <c r="Y12593" s="52"/>
      <c r="Z12593" s="52"/>
      <c r="AA12593" s="52"/>
      <c r="AB12593" s="52"/>
      <c r="AC12593" s="52"/>
      <c r="AD12593" s="52"/>
      <c r="AE12593" s="52"/>
    </row>
    <row r="12594" spans="1:31" s="99" customFormat="1" ht="84" customHeight="1">
      <c r="A12594" s="105"/>
      <c r="B12594" s="52"/>
      <c r="C12594" s="52"/>
      <c r="D12594" s="52"/>
      <c r="E12594" s="52"/>
      <c r="F12594" s="52"/>
      <c r="G12594" s="137"/>
      <c r="H12594" s="112"/>
      <c r="I12594" s="52"/>
      <c r="J12594" s="52"/>
      <c r="K12594" s="52"/>
      <c r="L12594" s="52"/>
      <c r="M12594" s="52"/>
      <c r="N12594" s="52"/>
      <c r="O12594" s="112"/>
      <c r="P12594" s="52"/>
      <c r="Q12594" s="52"/>
      <c r="R12594" s="52"/>
      <c r="S12594" s="52"/>
      <c r="T12594" s="52"/>
      <c r="U12594" s="52"/>
      <c r="V12594" s="52"/>
      <c r="W12594" s="52"/>
      <c r="X12594" s="52"/>
      <c r="Y12594" s="52"/>
      <c r="Z12594" s="52"/>
      <c r="AA12594" s="52"/>
      <c r="AB12594" s="52"/>
      <c r="AC12594" s="52"/>
      <c r="AD12594" s="52"/>
      <c r="AE12594" s="52"/>
    </row>
    <row r="12595" spans="1:31" ht="84" customHeight="1"/>
    <row r="12596" spans="1:31" s="99" customFormat="1" ht="84" customHeight="1">
      <c r="A12596" s="105"/>
      <c r="B12596" s="52"/>
      <c r="C12596" s="52"/>
      <c r="D12596" s="52"/>
      <c r="E12596" s="52"/>
      <c r="F12596" s="52"/>
      <c r="G12596" s="137"/>
      <c r="H12596" s="112"/>
      <c r="I12596" s="52"/>
      <c r="J12596" s="52"/>
      <c r="K12596" s="52"/>
      <c r="L12596" s="52"/>
      <c r="M12596" s="52"/>
      <c r="N12596" s="52"/>
      <c r="O12596" s="112"/>
      <c r="P12596" s="52"/>
      <c r="Q12596" s="52"/>
      <c r="R12596" s="52"/>
      <c r="S12596" s="52"/>
      <c r="T12596" s="52"/>
      <c r="U12596" s="52"/>
      <c r="V12596" s="52"/>
      <c r="W12596" s="52"/>
      <c r="X12596" s="52"/>
      <c r="Y12596" s="52"/>
      <c r="Z12596" s="52"/>
      <c r="AA12596" s="52"/>
      <c r="AB12596" s="52"/>
      <c r="AC12596" s="52"/>
      <c r="AD12596" s="52"/>
      <c r="AE12596" s="52"/>
    </row>
    <row r="12597" spans="1:31" s="99" customFormat="1" ht="84" customHeight="1">
      <c r="A12597" s="105"/>
      <c r="B12597" s="52"/>
      <c r="C12597" s="52"/>
      <c r="D12597" s="52"/>
      <c r="E12597" s="52"/>
      <c r="F12597" s="52"/>
      <c r="G12597" s="137"/>
      <c r="H12597" s="112"/>
      <c r="I12597" s="52"/>
      <c r="J12597" s="52"/>
      <c r="K12597" s="52"/>
      <c r="L12597" s="52"/>
      <c r="M12597" s="52"/>
      <c r="N12597" s="52"/>
      <c r="O12597" s="112"/>
      <c r="P12597" s="52"/>
      <c r="Q12597" s="52"/>
      <c r="R12597" s="52"/>
      <c r="S12597" s="52"/>
      <c r="T12597" s="52"/>
      <c r="U12597" s="52"/>
      <c r="V12597" s="52"/>
      <c r="W12597" s="52"/>
      <c r="X12597" s="52"/>
      <c r="Y12597" s="52"/>
      <c r="Z12597" s="52"/>
      <c r="AA12597" s="52"/>
      <c r="AB12597" s="52"/>
      <c r="AC12597" s="52"/>
      <c r="AD12597" s="52"/>
      <c r="AE12597" s="52"/>
    </row>
    <row r="12598" spans="1:31" s="99" customFormat="1" ht="48" customHeight="1">
      <c r="A12598" s="105"/>
      <c r="B12598" s="52"/>
      <c r="C12598" s="52"/>
      <c r="D12598" s="52"/>
      <c r="E12598" s="52"/>
      <c r="F12598" s="52"/>
      <c r="G12598" s="137"/>
      <c r="H12598" s="112"/>
      <c r="I12598" s="52"/>
      <c r="J12598" s="52"/>
      <c r="K12598" s="52"/>
      <c r="L12598" s="52"/>
      <c r="M12598" s="52"/>
      <c r="N12598" s="52"/>
      <c r="O12598" s="112"/>
      <c r="P12598" s="52"/>
      <c r="Q12598" s="52"/>
      <c r="R12598" s="52"/>
      <c r="S12598" s="52"/>
      <c r="T12598" s="52"/>
      <c r="U12598" s="52"/>
      <c r="V12598" s="52"/>
      <c r="W12598" s="52"/>
      <c r="X12598" s="52"/>
      <c r="Y12598" s="52"/>
      <c r="Z12598" s="52"/>
      <c r="AA12598" s="52"/>
      <c r="AB12598" s="52"/>
      <c r="AC12598" s="52"/>
      <c r="AD12598" s="52"/>
      <c r="AE12598" s="52"/>
    </row>
    <row r="12599" spans="1:31" s="99" customFormat="1" ht="84" customHeight="1">
      <c r="A12599" s="105"/>
      <c r="B12599" s="52"/>
      <c r="C12599" s="52"/>
      <c r="D12599" s="52"/>
      <c r="E12599" s="52"/>
      <c r="F12599" s="52"/>
      <c r="G12599" s="137"/>
      <c r="H12599" s="112"/>
      <c r="I12599" s="52"/>
      <c r="J12599" s="52"/>
      <c r="K12599" s="52"/>
      <c r="L12599" s="52"/>
      <c r="M12599" s="52"/>
      <c r="N12599" s="52"/>
      <c r="O12599" s="112"/>
      <c r="P12599" s="52"/>
      <c r="Q12599" s="52"/>
      <c r="R12599" s="52"/>
      <c r="S12599" s="52"/>
      <c r="T12599" s="52"/>
      <c r="U12599" s="52"/>
      <c r="V12599" s="52"/>
      <c r="W12599" s="52"/>
      <c r="X12599" s="52"/>
      <c r="Y12599" s="52"/>
      <c r="Z12599" s="52"/>
      <c r="AA12599" s="52"/>
      <c r="AB12599" s="52"/>
      <c r="AC12599" s="52"/>
      <c r="AD12599" s="52"/>
      <c r="AE12599" s="52"/>
    </row>
    <row r="12600" spans="1:31" s="99" customFormat="1" ht="84" customHeight="1">
      <c r="A12600" s="105"/>
      <c r="B12600" s="52"/>
      <c r="C12600" s="52"/>
      <c r="D12600" s="52"/>
      <c r="E12600" s="52"/>
      <c r="F12600" s="52"/>
      <c r="G12600" s="137"/>
      <c r="H12600" s="112"/>
      <c r="I12600" s="52"/>
      <c r="J12600" s="52"/>
      <c r="K12600" s="52"/>
      <c r="L12600" s="52"/>
      <c r="M12600" s="52"/>
      <c r="N12600" s="52"/>
      <c r="O12600" s="112"/>
      <c r="P12600" s="52"/>
      <c r="Q12600" s="52"/>
      <c r="R12600" s="52"/>
      <c r="S12600" s="52"/>
      <c r="T12600" s="52"/>
      <c r="U12600" s="52"/>
      <c r="V12600" s="52"/>
      <c r="W12600" s="52"/>
      <c r="X12600" s="52"/>
      <c r="Y12600" s="52"/>
      <c r="Z12600" s="52"/>
      <c r="AA12600" s="52"/>
      <c r="AB12600" s="52"/>
      <c r="AC12600" s="52"/>
      <c r="AD12600" s="52"/>
      <c r="AE12600" s="52"/>
    </row>
    <row r="12601" spans="1:31" ht="84" customHeight="1"/>
    <row r="12602" spans="1:31" s="99" customFormat="1" ht="84" customHeight="1">
      <c r="A12602" s="105"/>
      <c r="B12602" s="52"/>
      <c r="C12602" s="52"/>
      <c r="D12602" s="52"/>
      <c r="E12602" s="52"/>
      <c r="F12602" s="52"/>
      <c r="G12602" s="137"/>
      <c r="H12602" s="112"/>
      <c r="I12602" s="52"/>
      <c r="J12602" s="52"/>
      <c r="K12602" s="52"/>
      <c r="L12602" s="52"/>
      <c r="M12602" s="52"/>
      <c r="N12602" s="52"/>
      <c r="O12602" s="112"/>
      <c r="P12602" s="52"/>
      <c r="Q12602" s="52"/>
      <c r="R12602" s="52"/>
      <c r="S12602" s="52"/>
      <c r="T12602" s="52"/>
      <c r="U12602" s="52"/>
      <c r="V12602" s="52"/>
      <c r="W12602" s="52"/>
      <c r="X12602" s="52"/>
      <c r="Y12602" s="52"/>
      <c r="Z12602" s="52"/>
      <c r="AA12602" s="52"/>
      <c r="AB12602" s="52"/>
      <c r="AC12602" s="52"/>
      <c r="AD12602" s="52"/>
      <c r="AE12602" s="52"/>
    </row>
    <row r="12603" spans="1:31" s="99" customFormat="1" ht="48" customHeight="1">
      <c r="A12603" s="105"/>
      <c r="B12603" s="52"/>
      <c r="C12603" s="52"/>
      <c r="D12603" s="52"/>
      <c r="E12603" s="52"/>
      <c r="F12603" s="52"/>
      <c r="G12603" s="137"/>
      <c r="H12603" s="112"/>
      <c r="I12603" s="52"/>
      <c r="J12603" s="52"/>
      <c r="K12603" s="52"/>
      <c r="L12603" s="52"/>
      <c r="M12603" s="52"/>
      <c r="N12603" s="52"/>
      <c r="O12603" s="112"/>
      <c r="P12603" s="52"/>
      <c r="Q12603" s="52"/>
      <c r="R12603" s="52"/>
      <c r="S12603" s="52"/>
      <c r="T12603" s="52"/>
      <c r="U12603" s="52"/>
      <c r="V12603" s="52"/>
      <c r="W12603" s="52"/>
      <c r="X12603" s="52"/>
      <c r="Y12603" s="52"/>
      <c r="Z12603" s="52"/>
      <c r="AA12603" s="52"/>
      <c r="AB12603" s="52"/>
      <c r="AC12603" s="52"/>
      <c r="AD12603" s="52"/>
      <c r="AE12603" s="52"/>
    </row>
    <row r="12604" spans="1:31" s="99" customFormat="1" ht="84" customHeight="1">
      <c r="A12604" s="105"/>
      <c r="B12604" s="52"/>
      <c r="C12604" s="52"/>
      <c r="D12604" s="52"/>
      <c r="E12604" s="52"/>
      <c r="F12604" s="52"/>
      <c r="G12604" s="137"/>
      <c r="H12604" s="112"/>
      <c r="I12604" s="52"/>
      <c r="J12604" s="52"/>
      <c r="K12604" s="52"/>
      <c r="L12604" s="52"/>
      <c r="M12604" s="52"/>
      <c r="N12604" s="52"/>
      <c r="O12604" s="112"/>
      <c r="P12604" s="52"/>
      <c r="Q12604" s="52"/>
      <c r="R12604" s="52"/>
      <c r="S12604" s="52"/>
      <c r="T12604" s="52"/>
      <c r="U12604" s="52"/>
      <c r="V12604" s="52"/>
      <c r="W12604" s="52"/>
      <c r="X12604" s="52"/>
      <c r="Y12604" s="52"/>
      <c r="Z12604" s="52"/>
      <c r="AA12604" s="52"/>
      <c r="AB12604" s="52"/>
      <c r="AC12604" s="52"/>
      <c r="AD12604" s="52"/>
      <c r="AE12604" s="52"/>
    </row>
    <row r="12605" spans="1:31" s="99" customFormat="1" ht="84" customHeight="1">
      <c r="A12605" s="105"/>
      <c r="B12605" s="52"/>
      <c r="C12605" s="52"/>
      <c r="D12605" s="52"/>
      <c r="E12605" s="52"/>
      <c r="F12605" s="52"/>
      <c r="G12605" s="137"/>
      <c r="H12605" s="112"/>
      <c r="I12605" s="52"/>
      <c r="J12605" s="52"/>
      <c r="K12605" s="52"/>
      <c r="L12605" s="52"/>
      <c r="M12605" s="52"/>
      <c r="N12605" s="52"/>
      <c r="O12605" s="112"/>
      <c r="P12605" s="52"/>
      <c r="Q12605" s="52"/>
      <c r="R12605" s="52"/>
      <c r="S12605" s="52"/>
      <c r="T12605" s="52"/>
      <c r="U12605" s="52"/>
      <c r="V12605" s="52"/>
      <c r="W12605" s="52"/>
      <c r="X12605" s="52"/>
      <c r="Y12605" s="52"/>
      <c r="Z12605" s="52"/>
      <c r="AA12605" s="52"/>
      <c r="AB12605" s="52"/>
      <c r="AC12605" s="52"/>
      <c r="AD12605" s="52"/>
      <c r="AE12605" s="52"/>
    </row>
    <row r="12606" spans="1:31" s="99" customFormat="1" ht="84" customHeight="1">
      <c r="A12606" s="105"/>
      <c r="B12606" s="52"/>
      <c r="C12606" s="52"/>
      <c r="D12606" s="52"/>
      <c r="E12606" s="52"/>
      <c r="F12606" s="52"/>
      <c r="G12606" s="137"/>
      <c r="H12606" s="112"/>
      <c r="I12606" s="52"/>
      <c r="J12606" s="52"/>
      <c r="K12606" s="52"/>
      <c r="L12606" s="52"/>
      <c r="M12606" s="52"/>
      <c r="N12606" s="52"/>
      <c r="O12606" s="112"/>
      <c r="P12606" s="52"/>
      <c r="Q12606" s="52"/>
      <c r="R12606" s="52"/>
      <c r="S12606" s="52"/>
      <c r="T12606" s="52"/>
      <c r="U12606" s="52"/>
      <c r="V12606" s="52"/>
      <c r="W12606" s="52"/>
      <c r="X12606" s="52"/>
      <c r="Y12606" s="52"/>
      <c r="Z12606" s="52"/>
      <c r="AA12606" s="52"/>
      <c r="AB12606" s="52"/>
      <c r="AC12606" s="52"/>
      <c r="AD12606" s="52"/>
      <c r="AE12606" s="52"/>
    </row>
    <row r="12607" spans="1:31" s="99" customFormat="1" ht="84" customHeight="1">
      <c r="A12607" s="105"/>
      <c r="B12607" s="52"/>
      <c r="C12607" s="52"/>
      <c r="D12607" s="52"/>
      <c r="E12607" s="52"/>
      <c r="F12607" s="52"/>
      <c r="G12607" s="137"/>
      <c r="H12607" s="112"/>
      <c r="I12607" s="52"/>
      <c r="J12607" s="52"/>
      <c r="K12607" s="52"/>
      <c r="L12607" s="52"/>
      <c r="M12607" s="52"/>
      <c r="N12607" s="52"/>
      <c r="O12607" s="112"/>
      <c r="P12607" s="52"/>
      <c r="Q12607" s="52"/>
      <c r="R12607" s="52"/>
      <c r="S12607" s="52"/>
      <c r="T12607" s="52"/>
      <c r="U12607" s="52"/>
      <c r="V12607" s="52"/>
      <c r="W12607" s="52"/>
      <c r="X12607" s="52"/>
      <c r="Y12607" s="52"/>
      <c r="Z12607" s="52"/>
      <c r="AA12607" s="52"/>
      <c r="AB12607" s="52"/>
      <c r="AC12607" s="52"/>
      <c r="AD12607" s="52"/>
      <c r="AE12607" s="52"/>
    </row>
    <row r="12608" spans="1:31" s="99" customFormat="1" ht="48" customHeight="1">
      <c r="A12608" s="105"/>
      <c r="B12608" s="52"/>
      <c r="C12608" s="52"/>
      <c r="D12608" s="52"/>
      <c r="E12608" s="52"/>
      <c r="F12608" s="52"/>
      <c r="G12608" s="137"/>
      <c r="H12608" s="112"/>
      <c r="I12608" s="52"/>
      <c r="J12608" s="52"/>
      <c r="K12608" s="52"/>
      <c r="L12608" s="52"/>
      <c r="M12608" s="52"/>
      <c r="N12608" s="52"/>
      <c r="O12608" s="112"/>
      <c r="P12608" s="52"/>
      <c r="Q12608" s="52"/>
      <c r="R12608" s="52"/>
      <c r="S12608" s="52"/>
      <c r="T12608" s="52"/>
      <c r="U12608" s="52"/>
      <c r="V12608" s="52"/>
      <c r="W12608" s="52"/>
      <c r="X12608" s="52"/>
      <c r="Y12608" s="52"/>
      <c r="Z12608" s="52"/>
      <c r="AA12608" s="52"/>
      <c r="AB12608" s="52"/>
      <c r="AC12608" s="52"/>
      <c r="AD12608" s="52"/>
      <c r="AE12608" s="52"/>
    </row>
    <row r="12609" spans="1:31" s="99" customFormat="1" ht="84" customHeight="1">
      <c r="A12609" s="105"/>
      <c r="B12609" s="52"/>
      <c r="C12609" s="52"/>
      <c r="D12609" s="52"/>
      <c r="E12609" s="52"/>
      <c r="F12609" s="52"/>
      <c r="G12609" s="137"/>
      <c r="H12609" s="112"/>
      <c r="I12609" s="52"/>
      <c r="J12609" s="52"/>
      <c r="K12609" s="52"/>
      <c r="L12609" s="52"/>
      <c r="M12609" s="52"/>
      <c r="N12609" s="52"/>
      <c r="O12609" s="112"/>
      <c r="P12609" s="52"/>
      <c r="Q12609" s="52"/>
      <c r="R12609" s="52"/>
      <c r="S12609" s="52"/>
      <c r="T12609" s="52"/>
      <c r="U12609" s="52"/>
      <c r="V12609" s="52"/>
      <c r="W12609" s="52"/>
      <c r="X12609" s="52"/>
      <c r="Y12609" s="52"/>
      <c r="Z12609" s="52"/>
      <c r="AA12609" s="52"/>
      <c r="AB12609" s="52"/>
      <c r="AC12609" s="52"/>
      <c r="AD12609" s="52"/>
      <c r="AE12609" s="52"/>
    </row>
    <row r="12610" spans="1:31" s="235" customFormat="1" ht="84" customHeight="1">
      <c r="A12610" s="105"/>
      <c r="B12610" s="52"/>
      <c r="C12610" s="52"/>
      <c r="D12610" s="52"/>
      <c r="E12610" s="52"/>
      <c r="F12610" s="52"/>
      <c r="G12610" s="137"/>
      <c r="H12610" s="112"/>
      <c r="I12610" s="52"/>
      <c r="J12610" s="52"/>
      <c r="K12610" s="52"/>
      <c r="L12610" s="52"/>
      <c r="M12610" s="52"/>
      <c r="N12610" s="52"/>
      <c r="O12610" s="112"/>
      <c r="P12610" s="52"/>
      <c r="Q12610" s="52"/>
      <c r="R12610" s="52"/>
      <c r="S12610" s="52"/>
      <c r="T12610" s="52"/>
      <c r="U12610" s="52"/>
      <c r="V12610" s="52"/>
      <c r="W12610" s="52"/>
      <c r="X12610" s="52"/>
      <c r="Y12610" s="52"/>
      <c r="Z12610" s="52"/>
      <c r="AA12610" s="52"/>
      <c r="AB12610" s="52"/>
      <c r="AC12610" s="52"/>
      <c r="AD12610" s="52"/>
      <c r="AE12610" s="52"/>
    </row>
    <row r="12611" spans="1:31" s="99" customFormat="1" ht="84" customHeight="1">
      <c r="A12611" s="105"/>
      <c r="B12611" s="52"/>
      <c r="C12611" s="52"/>
      <c r="D12611" s="52"/>
      <c r="E12611" s="52"/>
      <c r="F12611" s="52"/>
      <c r="G12611" s="137"/>
      <c r="H12611" s="112"/>
      <c r="I12611" s="52"/>
      <c r="J12611" s="52"/>
      <c r="K12611" s="52"/>
      <c r="L12611" s="52"/>
      <c r="M12611" s="52"/>
      <c r="N12611" s="52"/>
      <c r="O12611" s="112"/>
      <c r="P12611" s="52"/>
      <c r="Q12611" s="52"/>
      <c r="R12611" s="52"/>
      <c r="S12611" s="52"/>
      <c r="T12611" s="52"/>
      <c r="U12611" s="52"/>
      <c r="V12611" s="52"/>
      <c r="W12611" s="52"/>
      <c r="X12611" s="52"/>
      <c r="Y12611" s="52"/>
      <c r="Z12611" s="52"/>
      <c r="AA12611" s="52"/>
      <c r="AB12611" s="52"/>
      <c r="AC12611" s="52"/>
      <c r="AD12611" s="52"/>
      <c r="AE12611" s="52"/>
    </row>
    <row r="12612" spans="1:31" s="99" customFormat="1" ht="84" customHeight="1">
      <c r="A12612" s="105"/>
      <c r="B12612" s="52"/>
      <c r="C12612" s="52"/>
      <c r="D12612" s="52"/>
      <c r="E12612" s="52"/>
      <c r="F12612" s="52"/>
      <c r="G12612" s="137"/>
      <c r="H12612" s="112"/>
      <c r="I12612" s="52"/>
      <c r="J12612" s="52"/>
      <c r="K12612" s="52"/>
      <c r="L12612" s="52"/>
      <c r="M12612" s="52"/>
      <c r="N12612" s="52"/>
      <c r="O12612" s="112"/>
      <c r="P12612" s="52"/>
      <c r="Q12612" s="52"/>
      <c r="R12612" s="52"/>
      <c r="S12612" s="52"/>
      <c r="T12612" s="52"/>
      <c r="U12612" s="52"/>
      <c r="V12612" s="52"/>
      <c r="W12612" s="52"/>
      <c r="X12612" s="52"/>
      <c r="Y12612" s="52"/>
      <c r="Z12612" s="52"/>
      <c r="AA12612" s="52"/>
      <c r="AB12612" s="52"/>
      <c r="AC12612" s="52"/>
      <c r="AD12612" s="52"/>
      <c r="AE12612" s="52"/>
    </row>
    <row r="12613" spans="1:31" ht="48" customHeight="1"/>
    <row r="12614" spans="1:31" s="99" customFormat="1" ht="48" customHeight="1">
      <c r="A12614" s="105"/>
      <c r="B12614" s="52"/>
      <c r="C12614" s="52"/>
      <c r="D12614" s="52"/>
      <c r="E12614" s="52"/>
      <c r="F12614" s="52"/>
      <c r="G12614" s="137"/>
      <c r="H12614" s="112"/>
      <c r="I12614" s="52"/>
      <c r="J12614" s="52"/>
      <c r="K12614" s="52"/>
      <c r="L12614" s="52"/>
      <c r="M12614" s="52"/>
      <c r="N12614" s="52"/>
      <c r="O12614" s="112"/>
      <c r="P12614" s="52"/>
      <c r="Q12614" s="52"/>
      <c r="R12614" s="52"/>
      <c r="S12614" s="52"/>
      <c r="T12614" s="52"/>
      <c r="U12614" s="52"/>
      <c r="V12614" s="52"/>
      <c r="W12614" s="52"/>
      <c r="X12614" s="52"/>
      <c r="Y12614" s="52"/>
      <c r="Z12614" s="52"/>
      <c r="AA12614" s="52"/>
      <c r="AB12614" s="52"/>
      <c r="AC12614" s="52"/>
      <c r="AD12614" s="52"/>
      <c r="AE12614" s="52"/>
    </row>
    <row r="12615" spans="1:31" s="99" customFormat="1" ht="84" customHeight="1">
      <c r="A12615" s="105"/>
      <c r="B12615" s="52"/>
      <c r="C12615" s="52"/>
      <c r="D12615" s="52"/>
      <c r="E12615" s="52"/>
      <c r="F12615" s="52"/>
      <c r="G12615" s="137"/>
      <c r="H12615" s="112"/>
      <c r="I12615" s="52"/>
      <c r="J12615" s="52"/>
      <c r="K12615" s="52"/>
      <c r="L12615" s="52"/>
      <c r="M12615" s="52"/>
      <c r="N12615" s="52"/>
      <c r="O12615" s="112"/>
      <c r="P12615" s="52"/>
      <c r="Q12615" s="52"/>
      <c r="R12615" s="52"/>
      <c r="S12615" s="52"/>
      <c r="T12615" s="52"/>
      <c r="U12615" s="52"/>
      <c r="V12615" s="52"/>
      <c r="W12615" s="52"/>
      <c r="X12615" s="52"/>
      <c r="Y12615" s="52"/>
      <c r="Z12615" s="52"/>
      <c r="AA12615" s="52"/>
      <c r="AB12615" s="52"/>
      <c r="AC12615" s="52"/>
      <c r="AD12615" s="52"/>
      <c r="AE12615" s="52"/>
    </row>
    <row r="12616" spans="1:31" s="99" customFormat="1" ht="84" customHeight="1">
      <c r="A12616" s="105"/>
      <c r="B12616" s="52"/>
      <c r="C12616" s="52"/>
      <c r="D12616" s="52"/>
      <c r="E12616" s="52"/>
      <c r="F12616" s="52"/>
      <c r="G12616" s="137"/>
      <c r="H12616" s="112"/>
      <c r="I12616" s="52"/>
      <c r="J12616" s="52"/>
      <c r="K12616" s="52"/>
      <c r="L12616" s="52"/>
      <c r="M12616" s="52"/>
      <c r="N12616" s="52"/>
      <c r="O12616" s="112"/>
      <c r="P12616" s="52"/>
      <c r="Q12616" s="52"/>
      <c r="R12616" s="52"/>
      <c r="S12616" s="52"/>
      <c r="T12616" s="52"/>
      <c r="U12616" s="52"/>
      <c r="V12616" s="52"/>
      <c r="W12616" s="52"/>
      <c r="X12616" s="52"/>
      <c r="Y12616" s="52"/>
      <c r="Z12616" s="52"/>
      <c r="AA12616" s="52"/>
      <c r="AB12616" s="52"/>
      <c r="AC12616" s="52"/>
      <c r="AD12616" s="52"/>
      <c r="AE12616" s="52"/>
    </row>
    <row r="12617" spans="1:31" ht="84" customHeight="1"/>
    <row r="12618" spans="1:31" s="99" customFormat="1" ht="84" customHeight="1">
      <c r="A12618" s="105"/>
      <c r="B12618" s="52"/>
      <c r="C12618" s="52"/>
      <c r="D12618" s="52"/>
      <c r="E12618" s="52"/>
      <c r="F12618" s="52"/>
      <c r="G12618" s="137"/>
      <c r="H12618" s="112"/>
      <c r="I12618" s="52"/>
      <c r="J12618" s="52"/>
      <c r="K12618" s="52"/>
      <c r="L12618" s="52"/>
      <c r="M12618" s="52"/>
      <c r="N12618" s="52"/>
      <c r="O12618" s="112"/>
      <c r="P12618" s="52"/>
      <c r="Q12618" s="52"/>
      <c r="R12618" s="52"/>
      <c r="S12618" s="52"/>
      <c r="T12618" s="52"/>
      <c r="U12618" s="52"/>
      <c r="V12618" s="52"/>
      <c r="W12618" s="52"/>
      <c r="X12618" s="52"/>
      <c r="Y12618" s="52"/>
      <c r="Z12618" s="52"/>
      <c r="AA12618" s="52"/>
      <c r="AB12618" s="52"/>
      <c r="AC12618" s="52"/>
      <c r="AD12618" s="52"/>
      <c r="AE12618" s="52"/>
    </row>
    <row r="12619" spans="1:31" s="99" customFormat="1" ht="48" customHeight="1">
      <c r="A12619" s="105"/>
      <c r="B12619" s="52"/>
      <c r="C12619" s="52"/>
      <c r="D12619" s="52"/>
      <c r="E12619" s="52"/>
      <c r="F12619" s="52"/>
      <c r="G12619" s="137"/>
      <c r="H12619" s="112"/>
      <c r="I12619" s="52"/>
      <c r="J12619" s="52"/>
      <c r="K12619" s="52"/>
      <c r="L12619" s="52"/>
      <c r="M12619" s="52"/>
      <c r="N12619" s="52"/>
      <c r="O12619" s="112"/>
      <c r="P12619" s="52"/>
      <c r="Q12619" s="52"/>
      <c r="R12619" s="52"/>
      <c r="S12619" s="52"/>
      <c r="T12619" s="52"/>
      <c r="U12619" s="52"/>
      <c r="V12619" s="52"/>
      <c r="W12619" s="52"/>
      <c r="X12619" s="52"/>
      <c r="Y12619" s="52"/>
      <c r="Z12619" s="52"/>
      <c r="AA12619" s="52"/>
      <c r="AB12619" s="52"/>
      <c r="AC12619" s="52"/>
      <c r="AD12619" s="52"/>
      <c r="AE12619" s="52"/>
    </row>
    <row r="12620" spans="1:31" s="99" customFormat="1" ht="48" customHeight="1">
      <c r="A12620" s="105"/>
      <c r="B12620" s="52"/>
      <c r="C12620" s="52"/>
      <c r="D12620" s="52"/>
      <c r="E12620" s="52"/>
      <c r="F12620" s="52"/>
      <c r="G12620" s="137"/>
      <c r="H12620" s="112"/>
      <c r="I12620" s="52"/>
      <c r="J12620" s="52"/>
      <c r="K12620" s="52"/>
      <c r="L12620" s="52"/>
      <c r="M12620" s="52"/>
      <c r="N12620" s="52"/>
      <c r="O12620" s="112"/>
      <c r="P12620" s="52"/>
      <c r="Q12620" s="52"/>
      <c r="R12620" s="52"/>
      <c r="S12620" s="52"/>
      <c r="T12620" s="52"/>
      <c r="U12620" s="52"/>
      <c r="V12620" s="52"/>
      <c r="W12620" s="52"/>
      <c r="X12620" s="52"/>
      <c r="Y12620" s="52"/>
      <c r="Z12620" s="52"/>
      <c r="AA12620" s="52"/>
      <c r="AB12620" s="52"/>
      <c r="AC12620" s="52"/>
      <c r="AD12620" s="52"/>
      <c r="AE12620" s="52"/>
    </row>
    <row r="12621" spans="1:31" ht="84" customHeight="1"/>
    <row r="12622" spans="1:31" s="99" customFormat="1" ht="84" customHeight="1">
      <c r="A12622" s="105"/>
      <c r="B12622" s="52"/>
      <c r="C12622" s="52"/>
      <c r="D12622" s="52"/>
      <c r="E12622" s="52"/>
      <c r="F12622" s="52"/>
      <c r="G12622" s="137"/>
      <c r="H12622" s="112"/>
      <c r="I12622" s="52"/>
      <c r="J12622" s="52"/>
      <c r="K12622" s="52"/>
      <c r="L12622" s="52"/>
      <c r="M12622" s="52"/>
      <c r="N12622" s="52"/>
      <c r="O12622" s="112"/>
      <c r="P12622" s="52"/>
      <c r="Q12622" s="52"/>
      <c r="R12622" s="52"/>
      <c r="S12622" s="52"/>
      <c r="T12622" s="52"/>
      <c r="U12622" s="52"/>
      <c r="V12622" s="52"/>
      <c r="W12622" s="52"/>
      <c r="X12622" s="52"/>
      <c r="Y12622" s="52"/>
      <c r="Z12622" s="52"/>
      <c r="AA12622" s="52"/>
      <c r="AB12622" s="52"/>
      <c r="AC12622" s="52"/>
      <c r="AD12622" s="52"/>
      <c r="AE12622" s="52"/>
    </row>
    <row r="12623" spans="1:31" s="99" customFormat="1" ht="84" customHeight="1">
      <c r="A12623" s="105"/>
      <c r="B12623" s="52"/>
      <c r="C12623" s="52"/>
      <c r="D12623" s="52"/>
      <c r="E12623" s="52"/>
      <c r="F12623" s="52"/>
      <c r="G12623" s="137"/>
      <c r="H12623" s="112"/>
      <c r="I12623" s="52"/>
      <c r="J12623" s="52"/>
      <c r="K12623" s="52"/>
      <c r="L12623" s="52"/>
      <c r="M12623" s="52"/>
      <c r="N12623" s="52"/>
      <c r="O12623" s="112"/>
      <c r="P12623" s="52"/>
      <c r="Q12623" s="52"/>
      <c r="R12623" s="52"/>
      <c r="S12623" s="52"/>
      <c r="T12623" s="52"/>
      <c r="U12623" s="52"/>
      <c r="V12623" s="52"/>
      <c r="W12623" s="52"/>
      <c r="X12623" s="52"/>
      <c r="Y12623" s="52"/>
      <c r="Z12623" s="52"/>
      <c r="AA12623" s="52"/>
      <c r="AB12623" s="52"/>
      <c r="AC12623" s="52"/>
      <c r="AD12623" s="52"/>
      <c r="AE12623" s="52"/>
    </row>
    <row r="12624" spans="1:31" s="99" customFormat="1" ht="84" customHeight="1">
      <c r="A12624" s="105"/>
      <c r="B12624" s="52"/>
      <c r="C12624" s="52"/>
      <c r="D12624" s="52"/>
      <c r="E12624" s="52"/>
      <c r="F12624" s="52"/>
      <c r="G12624" s="137"/>
      <c r="H12624" s="112"/>
      <c r="I12624" s="52"/>
      <c r="J12624" s="52"/>
      <c r="K12624" s="52"/>
      <c r="L12624" s="52"/>
      <c r="M12624" s="52"/>
      <c r="N12624" s="52"/>
      <c r="O12624" s="112"/>
      <c r="P12624" s="52"/>
      <c r="Q12624" s="52"/>
      <c r="R12624" s="52"/>
      <c r="S12624" s="52"/>
      <c r="T12624" s="52"/>
      <c r="U12624" s="52"/>
      <c r="V12624" s="52"/>
      <c r="W12624" s="52"/>
      <c r="X12624" s="52"/>
      <c r="Y12624" s="52"/>
      <c r="Z12624" s="52"/>
      <c r="AA12624" s="52"/>
      <c r="AB12624" s="52"/>
      <c r="AC12624" s="52"/>
      <c r="AD12624" s="52"/>
      <c r="AE12624" s="52"/>
    </row>
    <row r="12625" spans="1:31" s="99" customFormat="1" ht="48" customHeight="1">
      <c r="A12625" s="105"/>
      <c r="B12625" s="52"/>
      <c r="C12625" s="52"/>
      <c r="D12625" s="52"/>
      <c r="E12625" s="52"/>
      <c r="F12625" s="52"/>
      <c r="G12625" s="137"/>
      <c r="H12625" s="112"/>
      <c r="I12625" s="52"/>
      <c r="J12625" s="52"/>
      <c r="K12625" s="52"/>
      <c r="L12625" s="52"/>
      <c r="M12625" s="52"/>
      <c r="N12625" s="52"/>
      <c r="O12625" s="112"/>
      <c r="P12625" s="52"/>
      <c r="Q12625" s="52"/>
      <c r="R12625" s="52"/>
      <c r="S12625" s="52"/>
      <c r="T12625" s="52"/>
      <c r="U12625" s="52"/>
      <c r="V12625" s="52"/>
      <c r="W12625" s="52"/>
      <c r="X12625" s="52"/>
      <c r="Y12625" s="52"/>
      <c r="Z12625" s="52"/>
      <c r="AA12625" s="52"/>
      <c r="AB12625" s="52"/>
      <c r="AC12625" s="52"/>
      <c r="AD12625" s="52"/>
      <c r="AE12625" s="52"/>
    </row>
    <row r="12626" spans="1:31" s="99" customFormat="1" ht="84" customHeight="1">
      <c r="A12626" s="105"/>
      <c r="B12626" s="52"/>
      <c r="C12626" s="52"/>
      <c r="D12626" s="52"/>
      <c r="E12626" s="52"/>
      <c r="F12626" s="52"/>
      <c r="G12626" s="137"/>
      <c r="H12626" s="112"/>
      <c r="I12626" s="52"/>
      <c r="J12626" s="52"/>
      <c r="K12626" s="52"/>
      <c r="L12626" s="52"/>
      <c r="M12626" s="52"/>
      <c r="N12626" s="52"/>
      <c r="O12626" s="112"/>
      <c r="P12626" s="52"/>
      <c r="Q12626" s="52"/>
      <c r="R12626" s="52"/>
      <c r="S12626" s="52"/>
      <c r="T12626" s="52"/>
      <c r="U12626" s="52"/>
      <c r="V12626" s="52"/>
      <c r="W12626" s="52"/>
      <c r="X12626" s="52"/>
      <c r="Y12626" s="52"/>
      <c r="Z12626" s="52"/>
      <c r="AA12626" s="52"/>
      <c r="AB12626" s="52"/>
      <c r="AC12626" s="52"/>
      <c r="AD12626" s="52"/>
      <c r="AE12626" s="52"/>
    </row>
    <row r="12627" spans="1:31" s="99" customFormat="1" ht="84" customHeight="1">
      <c r="A12627" s="105"/>
      <c r="B12627" s="52"/>
      <c r="C12627" s="52"/>
      <c r="D12627" s="52"/>
      <c r="E12627" s="52"/>
      <c r="F12627" s="52"/>
      <c r="G12627" s="137"/>
      <c r="H12627" s="112"/>
      <c r="I12627" s="52"/>
      <c r="J12627" s="52"/>
      <c r="K12627" s="52"/>
      <c r="L12627" s="52"/>
      <c r="M12627" s="52"/>
      <c r="N12627" s="52"/>
      <c r="O12627" s="112"/>
      <c r="P12627" s="52"/>
      <c r="Q12627" s="52"/>
      <c r="R12627" s="52"/>
      <c r="S12627" s="52"/>
      <c r="T12627" s="52"/>
      <c r="U12627" s="52"/>
      <c r="V12627" s="52"/>
      <c r="W12627" s="52"/>
      <c r="X12627" s="52"/>
      <c r="Y12627" s="52"/>
      <c r="Z12627" s="52"/>
      <c r="AA12627" s="52"/>
      <c r="AB12627" s="52"/>
      <c r="AC12627" s="52"/>
      <c r="AD12627" s="52"/>
      <c r="AE12627" s="52"/>
    </row>
    <row r="12628" spans="1:31" s="99" customFormat="1" ht="84" customHeight="1">
      <c r="A12628" s="105"/>
      <c r="B12628" s="52"/>
      <c r="C12628" s="52"/>
      <c r="D12628" s="52"/>
      <c r="E12628" s="52"/>
      <c r="F12628" s="52"/>
      <c r="G12628" s="137"/>
      <c r="H12628" s="112"/>
      <c r="I12628" s="52"/>
      <c r="J12628" s="52"/>
      <c r="K12628" s="52"/>
      <c r="L12628" s="52"/>
      <c r="M12628" s="52"/>
      <c r="N12628" s="52"/>
      <c r="O12628" s="112"/>
      <c r="P12628" s="52"/>
      <c r="Q12628" s="52"/>
      <c r="R12628" s="52"/>
      <c r="S12628" s="52"/>
      <c r="T12628" s="52"/>
      <c r="U12628" s="52"/>
      <c r="V12628" s="52"/>
      <c r="W12628" s="52"/>
      <c r="X12628" s="52"/>
      <c r="Y12628" s="52"/>
      <c r="Z12628" s="52"/>
      <c r="AA12628" s="52"/>
      <c r="AB12628" s="52"/>
      <c r="AC12628" s="52"/>
      <c r="AD12628" s="52"/>
      <c r="AE12628" s="52"/>
    </row>
    <row r="12629" spans="1:31" s="99" customFormat="1" ht="84" customHeight="1">
      <c r="A12629" s="105"/>
      <c r="B12629" s="52"/>
      <c r="C12629" s="52"/>
      <c r="D12629" s="52"/>
      <c r="E12629" s="52"/>
      <c r="F12629" s="52"/>
      <c r="G12629" s="137"/>
      <c r="H12629" s="112"/>
      <c r="I12629" s="52"/>
      <c r="J12629" s="52"/>
      <c r="K12629" s="52"/>
      <c r="L12629" s="52"/>
      <c r="M12629" s="52"/>
      <c r="N12629" s="52"/>
      <c r="O12629" s="112"/>
      <c r="P12629" s="52"/>
      <c r="Q12629" s="52"/>
      <c r="R12629" s="52"/>
      <c r="S12629" s="52"/>
      <c r="T12629" s="52"/>
      <c r="U12629" s="52"/>
      <c r="V12629" s="52"/>
      <c r="W12629" s="52"/>
      <c r="X12629" s="52"/>
      <c r="Y12629" s="52"/>
      <c r="Z12629" s="52"/>
      <c r="AA12629" s="52"/>
      <c r="AB12629" s="52"/>
      <c r="AC12629" s="52"/>
      <c r="AD12629" s="52"/>
      <c r="AE12629" s="52"/>
    </row>
    <row r="12630" spans="1:31" s="99" customFormat="1" ht="48" customHeight="1">
      <c r="A12630" s="105"/>
      <c r="B12630" s="52"/>
      <c r="C12630" s="52"/>
      <c r="D12630" s="52"/>
      <c r="E12630" s="52"/>
      <c r="F12630" s="52"/>
      <c r="G12630" s="137"/>
      <c r="H12630" s="112"/>
      <c r="I12630" s="52"/>
      <c r="J12630" s="52"/>
      <c r="K12630" s="52"/>
      <c r="L12630" s="52"/>
      <c r="M12630" s="52"/>
      <c r="N12630" s="52"/>
      <c r="O12630" s="112"/>
      <c r="P12630" s="52"/>
      <c r="Q12630" s="52"/>
      <c r="R12630" s="52"/>
      <c r="S12630" s="52"/>
      <c r="T12630" s="52"/>
      <c r="U12630" s="52"/>
      <c r="V12630" s="52"/>
      <c r="W12630" s="52"/>
      <c r="X12630" s="52"/>
      <c r="Y12630" s="52"/>
      <c r="Z12630" s="52"/>
      <c r="AA12630" s="52"/>
      <c r="AB12630" s="52"/>
      <c r="AC12630" s="52"/>
      <c r="AD12630" s="52"/>
      <c r="AE12630" s="52"/>
    </row>
    <row r="12631" spans="1:31" s="99" customFormat="1" ht="84" customHeight="1">
      <c r="A12631" s="105"/>
      <c r="B12631" s="52"/>
      <c r="C12631" s="52"/>
      <c r="D12631" s="52"/>
      <c r="E12631" s="52"/>
      <c r="F12631" s="52"/>
      <c r="G12631" s="137"/>
      <c r="H12631" s="112"/>
      <c r="I12631" s="52"/>
      <c r="J12631" s="52"/>
      <c r="K12631" s="52"/>
      <c r="L12631" s="52"/>
      <c r="M12631" s="52"/>
      <c r="N12631" s="52"/>
      <c r="O12631" s="112"/>
      <c r="P12631" s="52"/>
      <c r="Q12631" s="52"/>
      <c r="R12631" s="52"/>
      <c r="S12631" s="52"/>
      <c r="T12631" s="52"/>
      <c r="U12631" s="52"/>
      <c r="V12631" s="52"/>
      <c r="W12631" s="52"/>
      <c r="X12631" s="52"/>
      <c r="Y12631" s="52"/>
      <c r="Z12631" s="52"/>
      <c r="AA12631" s="52"/>
      <c r="AB12631" s="52"/>
      <c r="AC12631" s="52"/>
      <c r="AD12631" s="52"/>
      <c r="AE12631" s="52"/>
    </row>
    <row r="12632" spans="1:31" ht="84" customHeight="1"/>
    <row r="12633" spans="1:31" ht="84" customHeight="1"/>
    <row r="12634" spans="1:31" ht="84" customHeight="1"/>
    <row r="12635" spans="1:31" ht="48" customHeight="1"/>
    <row r="12636" spans="1:31" ht="84" customHeight="1"/>
    <row r="12637" spans="1:31" ht="84" customHeight="1"/>
    <row r="12638" spans="1:31" ht="84" customHeight="1"/>
    <row r="12639" spans="1:31" ht="84" customHeight="1"/>
    <row r="12640" spans="1:31" ht="48" customHeight="1"/>
    <row r="12641" ht="84" customHeight="1"/>
    <row r="12642" ht="84" customHeight="1"/>
    <row r="12643" ht="84" customHeight="1"/>
    <row r="12644" ht="84" customHeight="1"/>
    <row r="12645" ht="48" customHeight="1"/>
    <row r="12646" ht="84" customHeight="1"/>
    <row r="12647" ht="84" customHeight="1"/>
    <row r="12648" ht="84" customHeight="1"/>
    <row r="12649" ht="48" customHeight="1"/>
    <row r="12650" ht="84" customHeight="1"/>
    <row r="12651" ht="84" customHeight="1"/>
    <row r="12652" ht="84" customHeight="1"/>
    <row r="12653" ht="84" customHeight="1"/>
    <row r="12654" ht="84" customHeight="1"/>
    <row r="12655" ht="84" customHeight="1"/>
    <row r="12656" ht="84" customHeight="1"/>
    <row r="12657" ht="84" customHeight="1"/>
    <row r="12658" ht="48" customHeight="1"/>
    <row r="12659" ht="84" customHeight="1"/>
    <row r="12660" ht="48" customHeight="1"/>
    <row r="12661" ht="84" customHeight="1"/>
    <row r="12662" ht="84" customHeight="1"/>
    <row r="12663" ht="84" customHeight="1"/>
    <row r="12664" ht="84" customHeight="1"/>
    <row r="12665" ht="84" customHeight="1"/>
    <row r="12666" ht="84" customHeight="1"/>
    <row r="12667" ht="48" customHeight="1"/>
    <row r="12668" ht="60" customHeight="1"/>
    <row r="12669" ht="84" customHeight="1"/>
    <row r="12670" ht="48" customHeight="1"/>
    <row r="12671" ht="84" customHeight="1"/>
    <row r="12672" ht="84" customHeight="1"/>
    <row r="12673" ht="84" customHeight="1"/>
    <row r="12674" ht="84" customHeight="1"/>
    <row r="12675" ht="84" customHeight="1"/>
    <row r="12676" ht="84" customHeight="1"/>
    <row r="12677" ht="84" customHeight="1"/>
    <row r="12678" ht="48" customHeight="1"/>
    <row r="12679" ht="60" customHeight="1"/>
    <row r="12680" ht="84" customHeight="1"/>
    <row r="12681" ht="48" customHeight="1"/>
    <row r="12682" ht="84" customHeight="1"/>
    <row r="12683" ht="84" customHeight="1"/>
    <row r="12684" ht="84" customHeight="1"/>
    <row r="12685" ht="84" customHeight="1"/>
    <row r="12686" ht="48" customHeight="1"/>
    <row r="12687" ht="60" customHeight="1"/>
    <row r="12688" ht="84" customHeight="1"/>
    <row r="12689" ht="84" customHeight="1"/>
    <row r="12690" ht="84" customHeight="1"/>
    <row r="12691" ht="84" customHeight="1"/>
    <row r="12692" ht="84" customHeight="1"/>
    <row r="12693" ht="84" customHeight="1"/>
    <row r="12694" ht="84" customHeight="1"/>
    <row r="12695" ht="84" customHeight="1"/>
    <row r="12696" ht="48" customHeight="1"/>
    <row r="12697" ht="60" customHeight="1"/>
    <row r="12698" ht="84" customHeight="1"/>
    <row r="12699" ht="84" customHeight="1"/>
    <row r="12700" ht="84" customHeight="1"/>
    <row r="12701" ht="84" customHeight="1"/>
    <row r="12702" ht="84" customHeight="1"/>
    <row r="12703" ht="84" customHeight="1"/>
    <row r="12704" ht="84" customHeight="1"/>
    <row r="12705" ht="84" customHeight="1"/>
    <row r="12706" ht="48" customHeight="1"/>
    <row r="12707" ht="84" customHeight="1"/>
    <row r="12708" ht="84" customHeight="1"/>
    <row r="12709" ht="48" customHeight="1"/>
    <row r="12710" ht="84" customHeight="1"/>
    <row r="12711" ht="84" customHeight="1"/>
    <row r="12712" ht="84" customHeight="1"/>
    <row r="12713" ht="84" customHeight="1"/>
    <row r="12714" ht="48" customHeight="1"/>
    <row r="12715" ht="72" customHeight="1"/>
    <row r="12716" ht="84" customHeight="1"/>
    <row r="12717" ht="84" customHeight="1"/>
    <row r="12718" ht="84" customHeight="1"/>
    <row r="12719" ht="48" customHeight="1"/>
    <row r="12720" ht="84" customHeight="1"/>
    <row r="12721" ht="84" customHeight="1"/>
    <row r="12722" ht="84" customHeight="1"/>
    <row r="12723" ht="84" customHeight="1"/>
    <row r="12724" ht="48" customHeight="1"/>
    <row r="12725" ht="84" customHeight="1"/>
    <row r="12726" ht="84" customHeight="1"/>
    <row r="12727" ht="84" customHeight="1"/>
    <row r="12728" ht="84" customHeight="1"/>
    <row r="12729" ht="48" customHeight="1"/>
    <row r="12730" ht="84" customHeight="1"/>
    <row r="12731" ht="84" customHeight="1"/>
    <row r="12732" ht="84" customHeight="1"/>
    <row r="12733" ht="84" customHeight="1"/>
    <row r="12734" ht="48" customHeight="1"/>
    <row r="12735" ht="84" customHeight="1"/>
    <row r="12736" ht="84" customHeight="1"/>
    <row r="12737" ht="84" customHeight="1"/>
    <row r="12738" ht="84" customHeight="1"/>
    <row r="12739" ht="48" customHeight="1"/>
    <row r="12740" ht="48" customHeight="1"/>
    <row r="12741" ht="84" customHeight="1"/>
    <row r="12742" ht="48" customHeight="1"/>
    <row r="12743" ht="48" customHeight="1"/>
    <row r="12744" ht="84" customHeight="1"/>
    <row r="12745" ht="72" customHeight="1"/>
    <row r="12746" ht="84" customHeight="1"/>
    <row r="12747" ht="108" customHeight="1"/>
    <row r="12748" ht="84" customHeight="1"/>
    <row r="12749" ht="108" customHeight="1"/>
    <row r="12750" ht="84" customHeight="1"/>
    <row r="12751" ht="108" customHeight="1"/>
    <row r="12752" ht="84" customHeight="1"/>
    <row r="12753" spans="1:31" ht="72" customHeight="1"/>
    <row r="12754" spans="1:31" ht="84" customHeight="1"/>
    <row r="12755" spans="1:31" ht="84" customHeight="1"/>
    <row r="12756" spans="1:31" ht="84" customHeight="1"/>
    <row r="12757" spans="1:31" s="97" customFormat="1" ht="84" customHeight="1">
      <c r="A12757" s="105"/>
      <c r="B12757" s="52"/>
      <c r="C12757" s="52"/>
      <c r="D12757" s="52"/>
      <c r="E12757" s="52"/>
      <c r="F12757" s="52"/>
      <c r="G12757" s="137"/>
      <c r="H12757" s="112"/>
      <c r="I12757" s="52"/>
      <c r="J12757" s="52"/>
      <c r="K12757" s="52"/>
      <c r="L12757" s="52"/>
      <c r="M12757" s="52"/>
      <c r="N12757" s="52"/>
      <c r="O12757" s="112"/>
      <c r="P12757" s="52"/>
      <c r="Q12757" s="52"/>
      <c r="R12757" s="52"/>
      <c r="S12757" s="52"/>
      <c r="T12757" s="52"/>
      <c r="U12757" s="52"/>
      <c r="V12757" s="52"/>
      <c r="W12757" s="52"/>
      <c r="X12757" s="52"/>
      <c r="Y12757" s="52"/>
      <c r="Z12757" s="52"/>
      <c r="AA12757" s="52"/>
      <c r="AB12757" s="52"/>
      <c r="AC12757" s="52"/>
      <c r="AD12757" s="52"/>
      <c r="AE12757" s="52"/>
    </row>
    <row r="12758" spans="1:31" ht="72" customHeight="1"/>
    <row r="12759" spans="1:31" ht="84" customHeight="1"/>
    <row r="12760" spans="1:31" ht="84" customHeight="1"/>
    <row r="12761" spans="1:31" ht="84" customHeight="1"/>
    <row r="12762" spans="1:31" ht="84" customHeight="1"/>
    <row r="12763" spans="1:31" ht="84" customHeight="1"/>
    <row r="12764" spans="1:31" ht="84" customHeight="1"/>
    <row r="12765" spans="1:31" ht="72" customHeight="1"/>
    <row r="12766" spans="1:31" ht="84" customHeight="1"/>
    <row r="12767" spans="1:31" ht="84" customHeight="1"/>
    <row r="12768" spans="1:31" ht="84" customHeight="1"/>
    <row r="12769" ht="84" customHeight="1"/>
    <row r="12770" ht="84" customHeight="1"/>
    <row r="12771" ht="72" customHeight="1"/>
    <row r="12772" ht="84" customHeight="1"/>
    <row r="12773" ht="84" customHeight="1"/>
    <row r="12774" ht="84" customHeight="1"/>
    <row r="12775" ht="84" customHeight="1"/>
    <row r="12776" ht="84" customHeight="1"/>
    <row r="12777" ht="84" customHeight="1"/>
    <row r="12778" ht="72" customHeight="1"/>
    <row r="12779" ht="84" customHeight="1"/>
    <row r="12780" ht="84" customHeight="1"/>
    <row r="12781" ht="84" customHeight="1"/>
    <row r="12782" ht="84" customHeight="1"/>
    <row r="12783" ht="84" customHeight="1"/>
    <row r="12784" ht="72" customHeight="1"/>
    <row r="12785" ht="84" customHeight="1"/>
    <row r="12786" ht="84" customHeight="1"/>
    <row r="12787" ht="84" customHeight="1"/>
    <row r="12788" ht="84" customHeight="1"/>
    <row r="12789" ht="84" customHeight="1"/>
    <row r="12790" ht="84" customHeight="1"/>
    <row r="12791" ht="84" customHeight="1"/>
    <row r="12792" ht="84" customHeight="1"/>
    <row r="12793" ht="72" customHeight="1"/>
    <row r="12794" ht="84" customHeight="1"/>
    <row r="12795" ht="84" customHeight="1"/>
    <row r="12796" ht="84" customHeight="1"/>
    <row r="12797" ht="84" customHeight="1"/>
    <row r="12798" ht="72" customHeight="1"/>
    <row r="12799" ht="84" customHeight="1"/>
    <row r="12800" ht="84" customHeight="1"/>
    <row r="12801" ht="84" customHeight="1"/>
    <row r="12802" ht="84" customHeight="1"/>
    <row r="12803" ht="72" customHeight="1"/>
    <row r="12804" ht="84" customHeight="1"/>
    <row r="12805" ht="84" customHeight="1"/>
    <row r="12806" ht="84" customHeight="1"/>
    <row r="12807" ht="84" customHeight="1"/>
    <row r="12808" ht="84" customHeight="1"/>
    <row r="12809" ht="84" customHeight="1"/>
    <row r="12810" ht="84" customHeight="1"/>
    <row r="12811" ht="84" customHeight="1"/>
    <row r="12812" ht="84" customHeight="1"/>
    <row r="12813" ht="84" customHeight="1"/>
    <row r="12814" ht="84" customHeight="1"/>
    <row r="12815" ht="72" customHeight="1"/>
    <row r="12816" ht="84" customHeight="1"/>
    <row r="12817" spans="1:31" ht="84" customHeight="1"/>
    <row r="12818" spans="1:31" ht="84" customHeight="1"/>
    <row r="12819" spans="1:31" ht="84" customHeight="1"/>
    <row r="12820" spans="1:31" ht="84" customHeight="1"/>
    <row r="12821" spans="1:31" s="97" customFormat="1" ht="72" customHeight="1">
      <c r="A12821" s="105"/>
      <c r="B12821" s="52"/>
      <c r="C12821" s="52"/>
      <c r="D12821" s="52"/>
      <c r="E12821" s="52"/>
      <c r="F12821" s="52"/>
      <c r="G12821" s="137"/>
      <c r="H12821" s="112"/>
      <c r="I12821" s="52"/>
      <c r="J12821" s="52"/>
      <c r="K12821" s="52"/>
      <c r="L12821" s="52"/>
      <c r="M12821" s="52"/>
      <c r="N12821" s="52"/>
      <c r="O12821" s="112"/>
      <c r="P12821" s="52"/>
      <c r="Q12821" s="52"/>
      <c r="R12821" s="52"/>
      <c r="S12821" s="52"/>
      <c r="T12821" s="52"/>
      <c r="U12821" s="52"/>
      <c r="V12821" s="52"/>
      <c r="W12821" s="52"/>
      <c r="X12821" s="52"/>
      <c r="Y12821" s="52"/>
      <c r="Z12821" s="52"/>
      <c r="AA12821" s="52"/>
      <c r="AB12821" s="52"/>
      <c r="AC12821" s="52"/>
      <c r="AD12821" s="52"/>
      <c r="AE12821" s="52"/>
    </row>
    <row r="12822" spans="1:31" ht="84" customHeight="1"/>
    <row r="12823" spans="1:31" ht="84" customHeight="1"/>
    <row r="12824" spans="1:31" ht="84" customHeight="1"/>
    <row r="12825" spans="1:31" ht="84" customHeight="1"/>
    <row r="12826" spans="1:31" ht="84" customHeight="1"/>
    <row r="12827" spans="1:31" ht="72" customHeight="1"/>
    <row r="12828" spans="1:31" s="97" customFormat="1" ht="84" customHeight="1">
      <c r="A12828" s="105"/>
      <c r="B12828" s="52"/>
      <c r="C12828" s="52"/>
      <c r="D12828" s="52"/>
      <c r="E12828" s="52"/>
      <c r="F12828" s="52"/>
      <c r="G12828" s="137"/>
      <c r="H12828" s="112"/>
      <c r="I12828" s="52"/>
      <c r="J12828" s="52"/>
      <c r="K12828" s="52"/>
      <c r="L12828" s="52"/>
      <c r="M12828" s="52"/>
      <c r="N12828" s="52"/>
      <c r="O12828" s="112"/>
      <c r="P12828" s="52"/>
      <c r="Q12828" s="52"/>
      <c r="R12828" s="52"/>
      <c r="S12828" s="52"/>
      <c r="T12828" s="52"/>
      <c r="U12828" s="52"/>
      <c r="V12828" s="52"/>
      <c r="W12828" s="52"/>
      <c r="X12828" s="52"/>
      <c r="Y12828" s="52"/>
      <c r="Z12828" s="52"/>
      <c r="AA12828" s="52"/>
      <c r="AB12828" s="52"/>
      <c r="AC12828" s="52"/>
      <c r="AD12828" s="52"/>
      <c r="AE12828" s="52"/>
    </row>
    <row r="12829" spans="1:31" ht="84" customHeight="1"/>
    <row r="12830" spans="1:31" ht="84" customHeight="1"/>
    <row r="12831" spans="1:31" ht="84" customHeight="1"/>
    <row r="12832" spans="1:31" ht="84" customHeight="1"/>
    <row r="12833" spans="1:31" ht="72" customHeight="1"/>
    <row r="12834" spans="1:31" ht="84" customHeight="1"/>
    <row r="12835" spans="1:31" s="97" customFormat="1" ht="84" customHeight="1">
      <c r="A12835" s="105"/>
      <c r="B12835" s="52"/>
      <c r="C12835" s="52"/>
      <c r="D12835" s="52"/>
      <c r="E12835" s="52"/>
      <c r="F12835" s="52"/>
      <c r="G12835" s="137"/>
      <c r="H12835" s="112"/>
      <c r="I12835" s="52"/>
      <c r="J12835" s="52"/>
      <c r="K12835" s="52"/>
      <c r="L12835" s="52"/>
      <c r="M12835" s="52"/>
      <c r="N12835" s="52"/>
      <c r="O12835" s="112"/>
      <c r="P12835" s="52"/>
      <c r="Q12835" s="52"/>
      <c r="R12835" s="52"/>
      <c r="S12835" s="52"/>
      <c r="T12835" s="52"/>
      <c r="U12835" s="52"/>
      <c r="V12835" s="52"/>
      <c r="W12835" s="52"/>
      <c r="X12835" s="52"/>
      <c r="Y12835" s="52"/>
      <c r="Z12835" s="52"/>
      <c r="AA12835" s="52"/>
      <c r="AB12835" s="52"/>
      <c r="AC12835" s="52"/>
      <c r="AD12835" s="52"/>
      <c r="AE12835" s="52"/>
    </row>
    <row r="12836" spans="1:31" ht="84" customHeight="1"/>
    <row r="12837" spans="1:31" ht="72" customHeight="1"/>
    <row r="12838" spans="1:31" ht="84" customHeight="1"/>
    <row r="12839" spans="1:31" ht="84" customHeight="1"/>
    <row r="12840" spans="1:31" ht="84" customHeight="1"/>
    <row r="12841" spans="1:31" ht="84" customHeight="1"/>
    <row r="12842" spans="1:31" s="97" customFormat="1" ht="84" customHeight="1">
      <c r="A12842" s="105"/>
      <c r="B12842" s="52"/>
      <c r="C12842" s="52"/>
      <c r="D12842" s="52"/>
      <c r="E12842" s="52"/>
      <c r="F12842" s="52"/>
      <c r="G12842" s="137"/>
      <c r="H12842" s="112"/>
      <c r="I12842" s="52"/>
      <c r="J12842" s="52"/>
      <c r="K12842" s="52"/>
      <c r="L12842" s="52"/>
      <c r="M12842" s="52"/>
      <c r="N12842" s="52"/>
      <c r="O12842" s="112"/>
      <c r="P12842" s="52"/>
      <c r="Q12842" s="52"/>
      <c r="R12842" s="52"/>
      <c r="S12842" s="52"/>
      <c r="T12842" s="52"/>
      <c r="U12842" s="52"/>
      <c r="V12842" s="52"/>
      <c r="W12842" s="52"/>
      <c r="X12842" s="52"/>
      <c r="Y12842" s="52"/>
      <c r="Z12842" s="52"/>
      <c r="AA12842" s="52"/>
      <c r="AB12842" s="52"/>
      <c r="AC12842" s="52"/>
      <c r="AD12842" s="52"/>
      <c r="AE12842" s="52"/>
    </row>
    <row r="12843" spans="1:31" s="97" customFormat="1" ht="72" customHeight="1">
      <c r="A12843" s="105"/>
      <c r="B12843" s="52"/>
      <c r="C12843" s="52"/>
      <c r="D12843" s="52"/>
      <c r="E12843" s="52"/>
      <c r="F12843" s="52"/>
      <c r="G12843" s="137"/>
      <c r="H12843" s="112"/>
      <c r="I12843" s="52"/>
      <c r="J12843" s="52"/>
      <c r="K12843" s="52"/>
      <c r="L12843" s="52"/>
      <c r="M12843" s="52"/>
      <c r="N12843" s="52"/>
      <c r="O12843" s="112"/>
      <c r="P12843" s="52"/>
      <c r="Q12843" s="52"/>
      <c r="R12843" s="52"/>
      <c r="S12843" s="52"/>
      <c r="T12843" s="52"/>
      <c r="U12843" s="52"/>
      <c r="V12843" s="52"/>
      <c r="W12843" s="52"/>
      <c r="X12843" s="52"/>
      <c r="Y12843" s="52"/>
      <c r="Z12843" s="52"/>
      <c r="AA12843" s="52"/>
      <c r="AB12843" s="52"/>
      <c r="AC12843" s="52"/>
      <c r="AD12843" s="52"/>
      <c r="AE12843" s="52"/>
    </row>
    <row r="12844" spans="1:31" s="97" customFormat="1" ht="84" customHeight="1">
      <c r="A12844" s="105"/>
      <c r="B12844" s="52"/>
      <c r="C12844" s="52"/>
      <c r="D12844" s="52"/>
      <c r="E12844" s="52"/>
      <c r="F12844" s="52"/>
      <c r="G12844" s="137"/>
      <c r="H12844" s="112"/>
      <c r="I12844" s="52"/>
      <c r="J12844" s="52"/>
      <c r="K12844" s="52"/>
      <c r="L12844" s="52"/>
      <c r="M12844" s="52"/>
      <c r="N12844" s="52"/>
      <c r="O12844" s="112"/>
      <c r="P12844" s="52"/>
      <c r="Q12844" s="52"/>
      <c r="R12844" s="52"/>
      <c r="S12844" s="52"/>
      <c r="T12844" s="52"/>
      <c r="U12844" s="52"/>
      <c r="V12844" s="52"/>
      <c r="W12844" s="52"/>
      <c r="X12844" s="52"/>
      <c r="Y12844" s="52"/>
      <c r="Z12844" s="52"/>
      <c r="AA12844" s="52"/>
      <c r="AB12844" s="52"/>
      <c r="AC12844" s="52"/>
      <c r="AD12844" s="52"/>
      <c r="AE12844" s="52"/>
    </row>
    <row r="12845" spans="1:31" s="97" customFormat="1" ht="84" customHeight="1">
      <c r="A12845" s="105"/>
      <c r="B12845" s="52"/>
      <c r="C12845" s="52"/>
      <c r="D12845" s="52"/>
      <c r="E12845" s="52"/>
      <c r="F12845" s="52"/>
      <c r="G12845" s="137"/>
      <c r="H12845" s="112"/>
      <c r="I12845" s="52"/>
      <c r="J12845" s="52"/>
      <c r="K12845" s="52"/>
      <c r="L12845" s="52"/>
      <c r="M12845" s="52"/>
      <c r="N12845" s="52"/>
      <c r="O12845" s="112"/>
      <c r="P12845" s="52"/>
      <c r="Q12845" s="52"/>
      <c r="R12845" s="52"/>
      <c r="S12845" s="52"/>
      <c r="T12845" s="52"/>
      <c r="U12845" s="52"/>
      <c r="V12845" s="52"/>
      <c r="W12845" s="52"/>
      <c r="X12845" s="52"/>
      <c r="Y12845" s="52"/>
      <c r="Z12845" s="52"/>
      <c r="AA12845" s="52"/>
      <c r="AB12845" s="52"/>
      <c r="AC12845" s="52"/>
      <c r="AD12845" s="52"/>
      <c r="AE12845" s="52"/>
    </row>
    <row r="12846" spans="1:31" s="97" customFormat="1" ht="84" customHeight="1">
      <c r="A12846" s="105"/>
      <c r="B12846" s="52"/>
      <c r="C12846" s="52"/>
      <c r="D12846" s="52"/>
      <c r="E12846" s="52"/>
      <c r="F12846" s="52"/>
      <c r="G12846" s="137"/>
      <c r="H12846" s="112"/>
      <c r="I12846" s="52"/>
      <c r="J12846" s="52"/>
      <c r="K12846" s="52"/>
      <c r="L12846" s="52"/>
      <c r="M12846" s="52"/>
      <c r="N12846" s="52"/>
      <c r="O12846" s="112"/>
      <c r="P12846" s="52"/>
      <c r="Q12846" s="52"/>
      <c r="R12846" s="52"/>
      <c r="S12846" s="52"/>
      <c r="T12846" s="52"/>
      <c r="U12846" s="52"/>
      <c r="V12846" s="52"/>
      <c r="W12846" s="52"/>
      <c r="X12846" s="52"/>
      <c r="Y12846" s="52"/>
      <c r="Z12846" s="52"/>
      <c r="AA12846" s="52"/>
      <c r="AB12846" s="52"/>
      <c r="AC12846" s="52"/>
      <c r="AD12846" s="52"/>
      <c r="AE12846" s="52"/>
    </row>
    <row r="12847" spans="1:31" s="97" customFormat="1" ht="84" customHeight="1">
      <c r="A12847" s="105"/>
      <c r="B12847" s="52"/>
      <c r="C12847" s="52"/>
      <c r="D12847" s="52"/>
      <c r="E12847" s="52"/>
      <c r="F12847" s="52"/>
      <c r="G12847" s="137"/>
      <c r="H12847" s="112"/>
      <c r="I12847" s="52"/>
      <c r="J12847" s="52"/>
      <c r="K12847" s="52"/>
      <c r="L12847" s="52"/>
      <c r="M12847" s="52"/>
      <c r="N12847" s="52"/>
      <c r="O12847" s="112"/>
      <c r="P12847" s="52"/>
      <c r="Q12847" s="52"/>
      <c r="R12847" s="52"/>
      <c r="S12847" s="52"/>
      <c r="T12847" s="52"/>
      <c r="U12847" s="52"/>
      <c r="V12847" s="52"/>
      <c r="W12847" s="52"/>
      <c r="X12847" s="52"/>
      <c r="Y12847" s="52"/>
      <c r="Z12847" s="52"/>
      <c r="AA12847" s="52"/>
      <c r="AB12847" s="52"/>
      <c r="AC12847" s="52"/>
      <c r="AD12847" s="52"/>
      <c r="AE12847" s="52"/>
    </row>
    <row r="12848" spans="1:31" ht="72" customHeight="1"/>
    <row r="12849" spans="1:31" ht="84" customHeight="1"/>
    <row r="12850" spans="1:31" ht="84" customHeight="1"/>
    <row r="12851" spans="1:31" ht="84" customHeight="1"/>
    <row r="12852" spans="1:31" ht="72" customHeight="1"/>
    <row r="12853" spans="1:31" s="97" customFormat="1" ht="84" customHeight="1">
      <c r="A12853" s="105"/>
      <c r="B12853" s="52"/>
      <c r="C12853" s="52"/>
      <c r="D12853" s="52"/>
      <c r="E12853" s="52"/>
      <c r="F12853" s="52"/>
      <c r="G12853" s="137"/>
      <c r="H12853" s="112"/>
      <c r="I12853" s="52"/>
      <c r="J12853" s="52"/>
      <c r="K12853" s="52"/>
      <c r="L12853" s="52"/>
      <c r="M12853" s="52"/>
      <c r="N12853" s="52"/>
      <c r="O12853" s="112"/>
      <c r="P12853" s="52"/>
      <c r="Q12853" s="52"/>
      <c r="R12853" s="52"/>
      <c r="S12853" s="52"/>
      <c r="T12853" s="52"/>
      <c r="U12853" s="52"/>
      <c r="V12853" s="52"/>
      <c r="W12853" s="52"/>
      <c r="X12853" s="52"/>
      <c r="Y12853" s="52"/>
      <c r="Z12853" s="52"/>
      <c r="AA12853" s="52"/>
      <c r="AB12853" s="52"/>
      <c r="AC12853" s="52"/>
      <c r="AD12853" s="52"/>
      <c r="AE12853" s="52"/>
    </row>
    <row r="12854" spans="1:31" s="97" customFormat="1" ht="84" customHeight="1">
      <c r="A12854" s="105"/>
      <c r="B12854" s="52"/>
      <c r="C12854" s="52"/>
      <c r="D12854" s="52"/>
      <c r="E12854" s="52"/>
      <c r="F12854" s="52"/>
      <c r="G12854" s="137"/>
      <c r="H12854" s="112"/>
      <c r="I12854" s="52"/>
      <c r="J12854" s="52"/>
      <c r="K12854" s="52"/>
      <c r="L12854" s="52"/>
      <c r="M12854" s="52"/>
      <c r="N12854" s="52"/>
      <c r="O12854" s="112"/>
      <c r="P12854" s="52"/>
      <c r="Q12854" s="52"/>
      <c r="R12854" s="52"/>
      <c r="S12854" s="52"/>
      <c r="T12854" s="52"/>
      <c r="U12854" s="52"/>
      <c r="V12854" s="52"/>
      <c r="W12854" s="52"/>
      <c r="X12854" s="52"/>
      <c r="Y12854" s="52"/>
      <c r="Z12854" s="52"/>
      <c r="AA12854" s="52"/>
      <c r="AB12854" s="52"/>
      <c r="AC12854" s="52"/>
      <c r="AD12854" s="52"/>
      <c r="AE12854" s="52"/>
    </row>
    <row r="12855" spans="1:31" ht="84" customHeight="1"/>
    <row r="12856" spans="1:31" ht="84" customHeight="1"/>
    <row r="12857" spans="1:31" ht="84" customHeight="1"/>
    <row r="12858" spans="1:31" ht="72" customHeight="1"/>
    <row r="12859" spans="1:31" ht="72" customHeight="1"/>
    <row r="12860" spans="1:31" ht="84" customHeight="1"/>
    <row r="12861" spans="1:31" s="99" customFormat="1" ht="84" customHeight="1">
      <c r="A12861" s="105"/>
      <c r="B12861" s="52"/>
      <c r="C12861" s="52"/>
      <c r="D12861" s="52"/>
      <c r="E12861" s="52"/>
      <c r="F12861" s="52"/>
      <c r="G12861" s="137"/>
      <c r="H12861" s="112"/>
      <c r="I12861" s="52"/>
      <c r="J12861" s="52"/>
      <c r="K12861" s="52"/>
      <c r="L12861" s="52"/>
      <c r="M12861" s="52"/>
      <c r="N12861" s="52"/>
      <c r="O12861" s="112"/>
      <c r="P12861" s="52"/>
      <c r="Q12861" s="52"/>
      <c r="R12861" s="52"/>
      <c r="S12861" s="52"/>
      <c r="T12861" s="52"/>
      <c r="U12861" s="52"/>
      <c r="V12861" s="52"/>
      <c r="W12861" s="52"/>
      <c r="X12861" s="52"/>
      <c r="Y12861" s="52"/>
      <c r="Z12861" s="52"/>
      <c r="AA12861" s="52"/>
      <c r="AB12861" s="52"/>
      <c r="AC12861" s="52"/>
      <c r="AD12861" s="52"/>
      <c r="AE12861" s="52"/>
    </row>
    <row r="12862" spans="1:31" s="99" customFormat="1" ht="84" customHeight="1">
      <c r="A12862" s="105"/>
      <c r="B12862" s="52"/>
      <c r="C12862" s="52"/>
      <c r="D12862" s="52"/>
      <c r="E12862" s="52"/>
      <c r="F12862" s="52"/>
      <c r="G12862" s="137"/>
      <c r="H12862" s="112"/>
      <c r="I12862" s="52"/>
      <c r="J12862" s="52"/>
      <c r="K12862" s="52"/>
      <c r="L12862" s="52"/>
      <c r="M12862" s="52"/>
      <c r="N12862" s="52"/>
      <c r="O12862" s="112"/>
      <c r="P12862" s="52"/>
      <c r="Q12862" s="52"/>
      <c r="R12862" s="52"/>
      <c r="S12862" s="52"/>
      <c r="T12862" s="52"/>
      <c r="U12862" s="52"/>
      <c r="V12862" s="52"/>
      <c r="W12862" s="52"/>
      <c r="X12862" s="52"/>
      <c r="Y12862" s="52"/>
      <c r="Z12862" s="52"/>
      <c r="AA12862" s="52"/>
      <c r="AB12862" s="52"/>
      <c r="AC12862" s="52"/>
      <c r="AD12862" s="52"/>
      <c r="AE12862" s="52"/>
    </row>
    <row r="12863" spans="1:31" ht="72" customHeight="1"/>
    <row r="12864" spans="1:31" ht="72" customHeight="1"/>
    <row r="12865" ht="72" customHeight="1"/>
    <row r="12866" ht="84" customHeight="1"/>
    <row r="12867" ht="84" customHeight="1"/>
    <row r="12868" ht="84" customHeight="1"/>
    <row r="12869" ht="84" customHeight="1"/>
    <row r="12870" ht="84" customHeight="1"/>
    <row r="12871" ht="84" customHeight="1"/>
    <row r="12872" ht="84" customHeight="1"/>
    <row r="12873" ht="84" customHeight="1"/>
    <row r="12874" ht="84" customHeight="1"/>
    <row r="12875" ht="72" customHeight="1"/>
    <row r="12876" ht="84" customHeight="1"/>
    <row r="12877" ht="84" customHeight="1"/>
    <row r="12878" ht="84" customHeight="1"/>
    <row r="12879" ht="72" customHeight="1"/>
    <row r="12880" ht="84" customHeight="1"/>
    <row r="12881" spans="1:31" ht="108" customHeight="1"/>
    <row r="12882" spans="1:31" ht="72" customHeight="1"/>
    <row r="12883" spans="1:31" ht="84" customHeight="1"/>
    <row r="12884" spans="1:31" ht="108" customHeight="1"/>
    <row r="12885" spans="1:31" ht="72" customHeight="1"/>
    <row r="12886" spans="1:31" ht="72" customHeight="1"/>
    <row r="12887" spans="1:31" ht="84" customHeight="1"/>
    <row r="12888" spans="1:31" s="97" customFormat="1" ht="108" customHeight="1">
      <c r="A12888" s="105"/>
      <c r="B12888" s="52"/>
      <c r="C12888" s="52"/>
      <c r="D12888" s="52"/>
      <c r="E12888" s="52"/>
      <c r="F12888" s="52"/>
      <c r="G12888" s="137"/>
      <c r="H12888" s="112"/>
      <c r="I12888" s="52"/>
      <c r="J12888" s="52"/>
      <c r="K12888" s="52"/>
      <c r="L12888" s="52"/>
      <c r="M12888" s="52"/>
      <c r="N12888" s="52"/>
      <c r="O12888" s="112"/>
      <c r="P12888" s="52"/>
      <c r="Q12888" s="52"/>
      <c r="R12888" s="52"/>
      <c r="S12888" s="52"/>
      <c r="T12888" s="52"/>
      <c r="U12888" s="52"/>
      <c r="V12888" s="52"/>
      <c r="W12888" s="52"/>
      <c r="X12888" s="52"/>
      <c r="Y12888" s="52"/>
      <c r="Z12888" s="52"/>
      <c r="AA12888" s="52"/>
      <c r="AB12888" s="52"/>
      <c r="AC12888" s="52"/>
      <c r="AD12888" s="52"/>
      <c r="AE12888" s="52"/>
    </row>
    <row r="12889" spans="1:31" ht="72" customHeight="1"/>
    <row r="12890" spans="1:31" ht="84" customHeight="1"/>
    <row r="12891" spans="1:31" ht="108" customHeight="1"/>
    <row r="12892" spans="1:31" ht="72" customHeight="1"/>
    <row r="12893" spans="1:31" ht="84" customHeight="1"/>
    <row r="12894" spans="1:31" ht="84" customHeight="1"/>
    <row r="12895" spans="1:31" ht="108" customHeight="1"/>
    <row r="12896" spans="1:31" ht="72" customHeight="1"/>
    <row r="12897" spans="1:31" ht="84" customHeight="1"/>
    <row r="12898" spans="1:31" ht="84" customHeight="1"/>
    <row r="12899" spans="1:31" ht="72" customHeight="1"/>
    <row r="12900" spans="1:31" ht="84" customHeight="1"/>
    <row r="12901" spans="1:31" ht="84" customHeight="1"/>
    <row r="12902" spans="1:31" ht="84" customHeight="1"/>
    <row r="12903" spans="1:31" ht="72" customHeight="1"/>
    <row r="12904" spans="1:31" ht="84" customHeight="1"/>
    <row r="12905" spans="1:31" s="99" customFormat="1" ht="84" customHeight="1">
      <c r="A12905" s="105"/>
      <c r="B12905" s="52"/>
      <c r="C12905" s="52"/>
      <c r="D12905" s="52"/>
      <c r="E12905" s="52"/>
      <c r="F12905" s="52"/>
      <c r="G12905" s="137"/>
      <c r="H12905" s="112"/>
      <c r="I12905" s="52"/>
      <c r="J12905" s="52"/>
      <c r="K12905" s="52"/>
      <c r="L12905" s="52"/>
      <c r="M12905" s="52"/>
      <c r="N12905" s="52"/>
      <c r="O12905" s="112"/>
      <c r="P12905" s="52"/>
      <c r="Q12905" s="52"/>
      <c r="R12905" s="52"/>
      <c r="S12905" s="52"/>
      <c r="T12905" s="52"/>
      <c r="U12905" s="52"/>
      <c r="V12905" s="52"/>
      <c r="W12905" s="52"/>
      <c r="X12905" s="52"/>
      <c r="Y12905" s="52"/>
      <c r="Z12905" s="52"/>
      <c r="AA12905" s="52"/>
      <c r="AB12905" s="52"/>
      <c r="AC12905" s="52"/>
      <c r="AD12905" s="52"/>
      <c r="AE12905" s="52"/>
    </row>
    <row r="12906" spans="1:31" ht="72" customHeight="1"/>
    <row r="12907" spans="1:31" ht="84" customHeight="1"/>
    <row r="12908" spans="1:31" ht="84" customHeight="1"/>
    <row r="12909" spans="1:31" ht="84" customHeight="1"/>
    <row r="12910" spans="1:31" s="99" customFormat="1" ht="72" customHeight="1">
      <c r="A12910" s="105"/>
      <c r="B12910" s="52"/>
      <c r="C12910" s="52"/>
      <c r="D12910" s="52"/>
      <c r="E12910" s="52"/>
      <c r="F12910" s="52"/>
      <c r="G12910" s="137"/>
      <c r="H12910" s="112"/>
      <c r="I12910" s="52"/>
      <c r="J12910" s="52"/>
      <c r="K12910" s="52"/>
      <c r="L12910" s="52"/>
      <c r="M12910" s="52"/>
      <c r="N12910" s="52"/>
      <c r="O12910" s="112"/>
      <c r="P12910" s="52"/>
      <c r="Q12910" s="52"/>
      <c r="R12910" s="52"/>
      <c r="S12910" s="52"/>
      <c r="T12910" s="52"/>
      <c r="U12910" s="52"/>
      <c r="V12910" s="52"/>
      <c r="W12910" s="52"/>
      <c r="X12910" s="52"/>
      <c r="Y12910" s="52"/>
      <c r="Z12910" s="52"/>
      <c r="AA12910" s="52"/>
      <c r="AB12910" s="52"/>
      <c r="AC12910" s="52"/>
      <c r="AD12910" s="52"/>
      <c r="AE12910" s="52"/>
    </row>
    <row r="12911" spans="1:31" ht="84" customHeight="1"/>
    <row r="12912" spans="1:31" ht="84" customHeight="1"/>
    <row r="12913" spans="1:31" ht="84" customHeight="1"/>
    <row r="12914" spans="1:31" s="99" customFormat="1" ht="84" customHeight="1">
      <c r="A12914" s="105"/>
      <c r="B12914" s="52"/>
      <c r="C12914" s="52"/>
      <c r="D12914" s="52"/>
      <c r="E12914" s="52"/>
      <c r="F12914" s="52"/>
      <c r="G12914" s="137"/>
      <c r="H12914" s="112"/>
      <c r="I12914" s="52"/>
      <c r="J12914" s="52"/>
      <c r="K12914" s="52"/>
      <c r="L12914" s="52"/>
      <c r="M12914" s="52"/>
      <c r="N12914" s="52"/>
      <c r="O12914" s="112"/>
      <c r="P12914" s="52"/>
      <c r="Q12914" s="52"/>
      <c r="R12914" s="52"/>
      <c r="S12914" s="52"/>
      <c r="T12914" s="52"/>
      <c r="U12914" s="52"/>
      <c r="V12914" s="52"/>
      <c r="W12914" s="52"/>
      <c r="X12914" s="52"/>
      <c r="Y12914" s="52"/>
      <c r="Z12914" s="52"/>
      <c r="AA12914" s="52"/>
      <c r="AB12914" s="52"/>
      <c r="AC12914" s="52"/>
      <c r="AD12914" s="52"/>
      <c r="AE12914" s="52"/>
    </row>
    <row r="12915" spans="1:31" s="99" customFormat="1" ht="84" customHeight="1">
      <c r="A12915" s="105"/>
      <c r="B12915" s="52"/>
      <c r="C12915" s="52"/>
      <c r="D12915" s="52"/>
      <c r="E12915" s="52"/>
      <c r="F12915" s="52"/>
      <c r="G12915" s="137"/>
      <c r="H12915" s="112"/>
      <c r="I12915" s="52"/>
      <c r="J12915" s="52"/>
      <c r="K12915" s="52"/>
      <c r="L12915" s="52"/>
      <c r="M12915" s="52"/>
      <c r="N12915" s="52"/>
      <c r="O12915" s="112"/>
      <c r="P12915" s="52"/>
      <c r="Q12915" s="52"/>
      <c r="R12915" s="52"/>
      <c r="S12915" s="52"/>
      <c r="T12915" s="52"/>
      <c r="U12915" s="52"/>
      <c r="V12915" s="52"/>
      <c r="W12915" s="52"/>
      <c r="X12915" s="52"/>
      <c r="Y12915" s="52"/>
      <c r="Z12915" s="52"/>
      <c r="AA12915" s="52"/>
      <c r="AB12915" s="52"/>
      <c r="AC12915" s="52"/>
      <c r="AD12915" s="52"/>
      <c r="AE12915" s="52"/>
    </row>
    <row r="12916" spans="1:31" ht="72" customHeight="1"/>
    <row r="12917" spans="1:31" ht="84" customHeight="1"/>
    <row r="12918" spans="1:31" ht="84" customHeight="1"/>
    <row r="12919" spans="1:31" ht="84" customHeight="1"/>
    <row r="12920" spans="1:31" ht="72" customHeight="1"/>
    <row r="12921" spans="1:31" ht="84" customHeight="1"/>
    <row r="12922" spans="1:31" ht="84" customHeight="1"/>
    <row r="12923" spans="1:31" s="99" customFormat="1" ht="84" customHeight="1">
      <c r="A12923" s="105"/>
      <c r="B12923" s="52"/>
      <c r="C12923" s="52"/>
      <c r="D12923" s="52"/>
      <c r="E12923" s="52"/>
      <c r="F12923" s="52"/>
      <c r="G12923" s="137"/>
      <c r="H12923" s="112"/>
      <c r="I12923" s="52"/>
      <c r="J12923" s="52"/>
      <c r="K12923" s="52"/>
      <c r="L12923" s="52"/>
      <c r="M12923" s="52"/>
      <c r="N12923" s="52"/>
      <c r="O12923" s="112"/>
      <c r="P12923" s="52"/>
      <c r="Q12923" s="52"/>
      <c r="R12923" s="52"/>
      <c r="S12923" s="52"/>
      <c r="T12923" s="52"/>
      <c r="U12923" s="52"/>
      <c r="V12923" s="52"/>
      <c r="W12923" s="52"/>
      <c r="X12923" s="52"/>
      <c r="Y12923" s="52"/>
      <c r="Z12923" s="52"/>
      <c r="AA12923" s="52"/>
      <c r="AB12923" s="52"/>
      <c r="AC12923" s="52"/>
      <c r="AD12923" s="52"/>
      <c r="AE12923" s="52"/>
    </row>
    <row r="12924" spans="1:31" ht="84" customHeight="1"/>
    <row r="12925" spans="1:31" ht="72" customHeight="1"/>
    <row r="12926" spans="1:31" ht="84" customHeight="1"/>
    <row r="12927" spans="1:31" s="99" customFormat="1" ht="84" customHeight="1">
      <c r="A12927" s="105"/>
      <c r="B12927" s="52"/>
      <c r="C12927" s="52"/>
      <c r="D12927" s="52"/>
      <c r="E12927" s="52"/>
      <c r="F12927" s="52"/>
      <c r="G12927" s="137"/>
      <c r="H12927" s="112"/>
      <c r="I12927" s="52"/>
      <c r="J12927" s="52"/>
      <c r="K12927" s="52"/>
      <c r="L12927" s="52"/>
      <c r="M12927" s="52"/>
      <c r="N12927" s="52"/>
      <c r="O12927" s="112"/>
      <c r="P12927" s="52"/>
      <c r="Q12927" s="52"/>
      <c r="R12927" s="52"/>
      <c r="S12927" s="52"/>
      <c r="T12927" s="52"/>
      <c r="U12927" s="52"/>
      <c r="V12927" s="52"/>
      <c r="W12927" s="52"/>
      <c r="X12927" s="52"/>
      <c r="Y12927" s="52"/>
      <c r="Z12927" s="52"/>
      <c r="AA12927" s="52"/>
      <c r="AB12927" s="52"/>
      <c r="AC12927" s="52"/>
      <c r="AD12927" s="52"/>
      <c r="AE12927" s="52"/>
    </row>
    <row r="12928" spans="1:31" ht="84" customHeight="1"/>
    <row r="12929" spans="1:31" ht="72" customHeight="1"/>
    <row r="12930" spans="1:31" ht="84" customHeight="1"/>
    <row r="12931" spans="1:31" ht="84" customHeight="1"/>
    <row r="12932" spans="1:31" s="99" customFormat="1" ht="84" customHeight="1">
      <c r="A12932" s="105"/>
      <c r="B12932" s="52"/>
      <c r="C12932" s="52"/>
      <c r="D12932" s="52"/>
      <c r="E12932" s="52"/>
      <c r="F12932" s="52"/>
      <c r="G12932" s="137"/>
      <c r="H12932" s="112"/>
      <c r="I12932" s="52"/>
      <c r="J12932" s="52"/>
      <c r="K12932" s="52"/>
      <c r="L12932" s="52"/>
      <c r="M12932" s="52"/>
      <c r="N12932" s="52"/>
      <c r="O12932" s="112"/>
      <c r="P12932" s="52"/>
      <c r="Q12932" s="52"/>
      <c r="R12932" s="52"/>
      <c r="S12932" s="52"/>
      <c r="T12932" s="52"/>
      <c r="U12932" s="52"/>
      <c r="V12932" s="52"/>
      <c r="W12932" s="52"/>
      <c r="X12932" s="52"/>
      <c r="Y12932" s="52"/>
      <c r="Z12932" s="52"/>
      <c r="AA12932" s="52"/>
      <c r="AB12932" s="52"/>
      <c r="AC12932" s="52"/>
      <c r="AD12932" s="52"/>
      <c r="AE12932" s="52"/>
    </row>
    <row r="12933" spans="1:31" ht="84" customHeight="1"/>
    <row r="12934" spans="1:31" ht="84" customHeight="1"/>
    <row r="12935" spans="1:31" ht="72" customHeight="1"/>
    <row r="12936" spans="1:31" ht="84" customHeight="1"/>
    <row r="12937" spans="1:31" ht="84" customHeight="1"/>
    <row r="12938" spans="1:31" ht="84" customHeight="1"/>
    <row r="12939" spans="1:31" s="99" customFormat="1" ht="72" customHeight="1">
      <c r="A12939" s="105"/>
      <c r="B12939" s="52"/>
      <c r="C12939" s="52"/>
      <c r="D12939" s="52"/>
      <c r="E12939" s="52"/>
      <c r="F12939" s="52"/>
      <c r="G12939" s="137"/>
      <c r="H12939" s="112"/>
      <c r="I12939" s="52"/>
      <c r="J12939" s="52"/>
      <c r="K12939" s="52"/>
      <c r="L12939" s="52"/>
      <c r="M12939" s="52"/>
      <c r="N12939" s="52"/>
      <c r="O12939" s="112"/>
      <c r="P12939" s="52"/>
      <c r="Q12939" s="52"/>
      <c r="R12939" s="52"/>
      <c r="S12939" s="52"/>
      <c r="T12939" s="52"/>
      <c r="U12939" s="52"/>
      <c r="V12939" s="52"/>
      <c r="W12939" s="52"/>
      <c r="X12939" s="52"/>
      <c r="Y12939" s="52"/>
      <c r="Z12939" s="52"/>
      <c r="AA12939" s="52"/>
      <c r="AB12939" s="52"/>
      <c r="AC12939" s="52"/>
      <c r="AD12939" s="52"/>
      <c r="AE12939" s="52"/>
    </row>
    <row r="12940" spans="1:31" ht="84" customHeight="1"/>
    <row r="12941" spans="1:31" ht="84" customHeight="1"/>
    <row r="12942" spans="1:31" ht="84" customHeight="1"/>
    <row r="12943" spans="1:31" s="99" customFormat="1" ht="84" customHeight="1">
      <c r="A12943" s="105"/>
      <c r="B12943" s="52"/>
      <c r="C12943" s="52"/>
      <c r="D12943" s="52"/>
      <c r="E12943" s="52"/>
      <c r="F12943" s="52"/>
      <c r="G12943" s="137"/>
      <c r="H12943" s="112"/>
      <c r="I12943" s="52"/>
      <c r="J12943" s="52"/>
      <c r="K12943" s="52"/>
      <c r="L12943" s="52"/>
      <c r="M12943" s="52"/>
      <c r="N12943" s="52"/>
      <c r="O12943" s="112"/>
      <c r="P12943" s="52"/>
      <c r="Q12943" s="52"/>
      <c r="R12943" s="52"/>
      <c r="S12943" s="52"/>
      <c r="T12943" s="52"/>
      <c r="U12943" s="52"/>
      <c r="V12943" s="52"/>
      <c r="W12943" s="52"/>
      <c r="X12943" s="52"/>
      <c r="Y12943" s="52"/>
      <c r="Z12943" s="52"/>
      <c r="AA12943" s="52"/>
      <c r="AB12943" s="52"/>
      <c r="AC12943" s="52"/>
      <c r="AD12943" s="52"/>
      <c r="AE12943" s="52"/>
    </row>
    <row r="12944" spans="1:31" ht="72" customHeight="1"/>
    <row r="12945" spans="1:31" s="99" customFormat="1" ht="84" customHeight="1">
      <c r="A12945" s="105"/>
      <c r="B12945" s="52"/>
      <c r="C12945" s="52"/>
      <c r="D12945" s="52"/>
      <c r="E12945" s="52"/>
      <c r="F12945" s="52"/>
      <c r="G12945" s="137"/>
      <c r="H12945" s="112"/>
      <c r="I12945" s="52"/>
      <c r="J12945" s="52"/>
      <c r="K12945" s="52"/>
      <c r="L12945" s="52"/>
      <c r="M12945" s="52"/>
      <c r="N12945" s="52"/>
      <c r="O12945" s="112"/>
      <c r="P12945" s="52"/>
      <c r="Q12945" s="52"/>
      <c r="R12945" s="52"/>
      <c r="S12945" s="52"/>
      <c r="T12945" s="52"/>
      <c r="U12945" s="52"/>
      <c r="V12945" s="52"/>
      <c r="W12945" s="52"/>
      <c r="X12945" s="52"/>
      <c r="Y12945" s="52"/>
      <c r="Z12945" s="52"/>
      <c r="AA12945" s="52"/>
      <c r="AB12945" s="52"/>
      <c r="AC12945" s="52"/>
      <c r="AD12945" s="52"/>
      <c r="AE12945" s="52"/>
    </row>
    <row r="12946" spans="1:31" ht="84" customHeight="1"/>
    <row r="12947" spans="1:31" ht="84" customHeight="1"/>
    <row r="12948" spans="1:31" ht="84" customHeight="1"/>
    <row r="12949" spans="1:31" ht="84" customHeight="1"/>
    <row r="12950" spans="1:31" s="99" customFormat="1" ht="72" customHeight="1">
      <c r="A12950" s="105"/>
      <c r="B12950" s="52"/>
      <c r="C12950" s="52"/>
      <c r="D12950" s="52"/>
      <c r="E12950" s="52"/>
      <c r="F12950" s="52"/>
      <c r="G12950" s="137"/>
      <c r="H12950" s="112"/>
      <c r="I12950" s="52"/>
      <c r="J12950" s="52"/>
      <c r="K12950" s="52"/>
      <c r="L12950" s="52"/>
      <c r="M12950" s="52"/>
      <c r="N12950" s="52"/>
      <c r="O12950" s="112"/>
      <c r="P12950" s="52"/>
      <c r="Q12950" s="52"/>
      <c r="R12950" s="52"/>
      <c r="S12950" s="52"/>
      <c r="T12950" s="52"/>
      <c r="U12950" s="52"/>
      <c r="V12950" s="52"/>
      <c r="W12950" s="52"/>
      <c r="X12950" s="52"/>
      <c r="Y12950" s="52"/>
      <c r="Z12950" s="52"/>
      <c r="AA12950" s="52"/>
      <c r="AB12950" s="52"/>
      <c r="AC12950" s="52"/>
      <c r="AD12950" s="52"/>
      <c r="AE12950" s="52"/>
    </row>
    <row r="12951" spans="1:31" ht="84" customHeight="1"/>
    <row r="12952" spans="1:31" ht="84" customHeight="1"/>
    <row r="12953" spans="1:31" ht="84" customHeight="1"/>
    <row r="12954" spans="1:31" s="99" customFormat="1" ht="84" customHeight="1">
      <c r="A12954" s="105"/>
      <c r="B12954" s="52"/>
      <c r="C12954" s="52"/>
      <c r="D12954" s="52"/>
      <c r="E12954" s="52"/>
      <c r="F12954" s="52"/>
      <c r="G12954" s="137"/>
      <c r="H12954" s="112"/>
      <c r="I12954" s="52"/>
      <c r="J12954" s="52"/>
      <c r="K12954" s="52"/>
      <c r="L12954" s="52"/>
      <c r="M12954" s="52"/>
      <c r="N12954" s="52"/>
      <c r="O12954" s="112"/>
      <c r="P12954" s="52"/>
      <c r="Q12954" s="52"/>
      <c r="R12954" s="52"/>
      <c r="S12954" s="52"/>
      <c r="T12954" s="52"/>
      <c r="U12954" s="52"/>
      <c r="V12954" s="52"/>
      <c r="W12954" s="52"/>
      <c r="X12954" s="52"/>
      <c r="Y12954" s="52"/>
      <c r="Z12954" s="52"/>
      <c r="AA12954" s="52"/>
      <c r="AB12954" s="52"/>
      <c r="AC12954" s="52"/>
      <c r="AD12954" s="52"/>
      <c r="AE12954" s="52"/>
    </row>
    <row r="12955" spans="1:31" ht="72" customHeight="1"/>
    <row r="12956" spans="1:31" ht="84" customHeight="1"/>
    <row r="12957" spans="1:31" ht="84" customHeight="1"/>
    <row r="12958" spans="1:31" s="99" customFormat="1" ht="84" customHeight="1">
      <c r="A12958" s="105"/>
      <c r="B12958" s="52"/>
      <c r="C12958" s="52"/>
      <c r="D12958" s="52"/>
      <c r="E12958" s="52"/>
      <c r="F12958" s="52"/>
      <c r="G12958" s="137"/>
      <c r="H12958" s="112"/>
      <c r="I12958" s="52"/>
      <c r="J12958" s="52"/>
      <c r="K12958" s="52"/>
      <c r="L12958" s="52"/>
      <c r="M12958" s="52"/>
      <c r="N12958" s="52"/>
      <c r="O12958" s="112"/>
      <c r="P12958" s="52"/>
      <c r="Q12958" s="52"/>
      <c r="R12958" s="52"/>
      <c r="S12958" s="52"/>
      <c r="T12958" s="52"/>
      <c r="U12958" s="52"/>
      <c r="V12958" s="52"/>
      <c r="W12958" s="52"/>
      <c r="X12958" s="52"/>
      <c r="Y12958" s="52"/>
      <c r="Z12958" s="52"/>
      <c r="AA12958" s="52"/>
      <c r="AB12958" s="52"/>
      <c r="AC12958" s="52"/>
      <c r="AD12958" s="52"/>
      <c r="AE12958" s="52"/>
    </row>
    <row r="12959" spans="1:31" ht="84" customHeight="1"/>
    <row r="12960" spans="1:31" ht="84" customHeight="1"/>
    <row r="12961" spans="1:31" ht="72" customHeight="1"/>
    <row r="12962" spans="1:31" s="99" customFormat="1" ht="84" customHeight="1">
      <c r="A12962" s="105"/>
      <c r="B12962" s="52"/>
      <c r="C12962" s="52"/>
      <c r="D12962" s="52"/>
      <c r="E12962" s="52"/>
      <c r="F12962" s="52"/>
      <c r="G12962" s="137"/>
      <c r="H12962" s="112"/>
      <c r="I12962" s="52"/>
      <c r="J12962" s="52"/>
      <c r="K12962" s="52"/>
      <c r="L12962" s="52"/>
      <c r="M12962" s="52"/>
      <c r="N12962" s="52"/>
      <c r="O12962" s="112"/>
      <c r="P12962" s="52"/>
      <c r="Q12962" s="52"/>
      <c r="R12962" s="52"/>
      <c r="S12962" s="52"/>
      <c r="T12962" s="52"/>
      <c r="U12962" s="52"/>
      <c r="V12962" s="52"/>
      <c r="W12962" s="52"/>
      <c r="X12962" s="52"/>
      <c r="Y12962" s="52"/>
      <c r="Z12962" s="52"/>
      <c r="AA12962" s="52"/>
      <c r="AB12962" s="52"/>
      <c r="AC12962" s="52"/>
      <c r="AD12962" s="52"/>
      <c r="AE12962" s="52"/>
    </row>
    <row r="12963" spans="1:31" ht="84" customHeight="1"/>
    <row r="12964" spans="1:31" ht="84" customHeight="1"/>
    <row r="12965" spans="1:31" s="99" customFormat="1" ht="72" customHeight="1">
      <c r="A12965" s="105"/>
      <c r="B12965" s="52"/>
      <c r="C12965" s="52"/>
      <c r="D12965" s="52"/>
      <c r="E12965" s="52"/>
      <c r="F12965" s="52"/>
      <c r="G12965" s="137"/>
      <c r="H12965" s="112"/>
      <c r="I12965" s="52"/>
      <c r="J12965" s="52"/>
      <c r="K12965" s="52"/>
      <c r="L12965" s="52"/>
      <c r="M12965" s="52"/>
      <c r="N12965" s="52"/>
      <c r="O12965" s="112"/>
      <c r="P12965" s="52"/>
      <c r="Q12965" s="52"/>
      <c r="R12965" s="52"/>
      <c r="S12965" s="52"/>
      <c r="T12965" s="52"/>
      <c r="U12965" s="52"/>
      <c r="V12965" s="52"/>
      <c r="W12965" s="52"/>
      <c r="X12965" s="52"/>
      <c r="Y12965" s="52"/>
      <c r="Z12965" s="52"/>
      <c r="AA12965" s="52"/>
      <c r="AB12965" s="52"/>
      <c r="AC12965" s="52"/>
      <c r="AD12965" s="52"/>
      <c r="AE12965" s="52"/>
    </row>
    <row r="12966" spans="1:31" s="99" customFormat="1" ht="84" customHeight="1">
      <c r="A12966" s="105"/>
      <c r="B12966" s="52"/>
      <c r="C12966" s="52"/>
      <c r="D12966" s="52"/>
      <c r="E12966" s="52"/>
      <c r="F12966" s="52"/>
      <c r="G12966" s="137"/>
      <c r="H12966" s="112"/>
      <c r="I12966" s="52"/>
      <c r="J12966" s="52"/>
      <c r="K12966" s="52"/>
      <c r="L12966" s="52"/>
      <c r="M12966" s="52"/>
      <c r="N12966" s="52"/>
      <c r="O12966" s="112"/>
      <c r="P12966" s="52"/>
      <c r="Q12966" s="52"/>
      <c r="R12966" s="52"/>
      <c r="S12966" s="52"/>
      <c r="T12966" s="52"/>
      <c r="U12966" s="52"/>
      <c r="V12966" s="52"/>
      <c r="W12966" s="52"/>
      <c r="X12966" s="52"/>
      <c r="Y12966" s="52"/>
      <c r="Z12966" s="52"/>
      <c r="AA12966" s="52"/>
      <c r="AB12966" s="52"/>
      <c r="AC12966" s="52"/>
      <c r="AD12966" s="52"/>
      <c r="AE12966" s="52"/>
    </row>
    <row r="12967" spans="1:31" s="99" customFormat="1" ht="84" customHeight="1">
      <c r="A12967" s="105"/>
      <c r="B12967" s="52"/>
      <c r="C12967" s="52"/>
      <c r="D12967" s="52"/>
      <c r="E12967" s="52"/>
      <c r="F12967" s="52"/>
      <c r="G12967" s="137"/>
      <c r="H12967" s="112"/>
      <c r="I12967" s="52"/>
      <c r="J12967" s="52"/>
      <c r="K12967" s="52"/>
      <c r="L12967" s="52"/>
      <c r="M12967" s="52"/>
      <c r="N12967" s="52"/>
      <c r="O12967" s="112"/>
      <c r="P12967" s="52"/>
      <c r="Q12967" s="52"/>
      <c r="R12967" s="52"/>
      <c r="S12967" s="52"/>
      <c r="T12967" s="52"/>
      <c r="U12967" s="52"/>
      <c r="V12967" s="52"/>
      <c r="W12967" s="52"/>
      <c r="X12967" s="52"/>
      <c r="Y12967" s="52"/>
      <c r="Z12967" s="52"/>
      <c r="AA12967" s="52"/>
      <c r="AB12967" s="52"/>
      <c r="AC12967" s="52"/>
      <c r="AD12967" s="52"/>
      <c r="AE12967" s="52"/>
    </row>
    <row r="12968" spans="1:31" ht="84" customHeight="1"/>
    <row r="12969" spans="1:31" ht="84" customHeight="1"/>
    <row r="12970" spans="1:31" ht="84" customHeight="1"/>
    <row r="12971" spans="1:31" ht="84" customHeight="1"/>
    <row r="12972" spans="1:31" s="99" customFormat="1" ht="84" customHeight="1">
      <c r="A12972" s="105"/>
      <c r="B12972" s="52"/>
      <c r="C12972" s="52"/>
      <c r="D12972" s="52"/>
      <c r="E12972" s="52"/>
      <c r="F12972" s="52"/>
      <c r="G12972" s="137"/>
      <c r="H12972" s="112"/>
      <c r="I12972" s="52"/>
      <c r="J12972" s="52"/>
      <c r="K12972" s="52"/>
      <c r="L12972" s="52"/>
      <c r="M12972" s="52"/>
      <c r="N12972" s="52"/>
      <c r="O12972" s="112"/>
      <c r="P12972" s="52"/>
      <c r="Q12972" s="52"/>
      <c r="R12972" s="52"/>
      <c r="S12972" s="52"/>
      <c r="T12972" s="52"/>
      <c r="U12972" s="52"/>
      <c r="V12972" s="52"/>
      <c r="W12972" s="52"/>
      <c r="X12972" s="52"/>
      <c r="Y12972" s="52"/>
      <c r="Z12972" s="52"/>
      <c r="AA12972" s="52"/>
      <c r="AB12972" s="52"/>
      <c r="AC12972" s="52"/>
      <c r="AD12972" s="52"/>
      <c r="AE12972" s="52"/>
    </row>
    <row r="12973" spans="1:31" s="99" customFormat="1" ht="84" customHeight="1">
      <c r="A12973" s="105"/>
      <c r="B12973" s="52"/>
      <c r="C12973" s="52"/>
      <c r="D12973" s="52"/>
      <c r="E12973" s="52"/>
      <c r="F12973" s="52"/>
      <c r="G12973" s="137"/>
      <c r="H12973" s="112"/>
      <c r="I12973" s="52"/>
      <c r="J12973" s="52"/>
      <c r="K12973" s="52"/>
      <c r="L12973" s="52"/>
      <c r="M12973" s="52"/>
      <c r="N12973" s="52"/>
      <c r="O12973" s="112"/>
      <c r="P12973" s="52"/>
      <c r="Q12973" s="52"/>
      <c r="R12973" s="52"/>
      <c r="S12973" s="52"/>
      <c r="T12973" s="52"/>
      <c r="U12973" s="52"/>
      <c r="V12973" s="52"/>
      <c r="W12973" s="52"/>
      <c r="X12973" s="52"/>
      <c r="Y12973" s="52"/>
      <c r="Z12973" s="52"/>
      <c r="AA12973" s="52"/>
      <c r="AB12973" s="52"/>
      <c r="AC12973" s="52"/>
      <c r="AD12973" s="52"/>
      <c r="AE12973" s="52"/>
    </row>
    <row r="12974" spans="1:31" s="99" customFormat="1" ht="84" customHeight="1">
      <c r="A12974" s="105"/>
      <c r="B12974" s="52"/>
      <c r="C12974" s="52"/>
      <c r="D12974" s="52"/>
      <c r="E12974" s="52"/>
      <c r="F12974" s="52"/>
      <c r="G12974" s="137"/>
      <c r="H12974" s="112"/>
      <c r="I12974" s="52"/>
      <c r="J12974" s="52"/>
      <c r="K12974" s="52"/>
      <c r="L12974" s="52"/>
      <c r="M12974" s="52"/>
      <c r="N12974" s="52"/>
      <c r="O12974" s="112"/>
      <c r="P12974" s="52"/>
      <c r="Q12974" s="52"/>
      <c r="R12974" s="52"/>
      <c r="S12974" s="52"/>
      <c r="T12974" s="52"/>
      <c r="U12974" s="52"/>
      <c r="V12974" s="52"/>
      <c r="W12974" s="52"/>
      <c r="X12974" s="52"/>
      <c r="Y12974" s="52"/>
      <c r="Z12974" s="52"/>
      <c r="AA12974" s="52"/>
      <c r="AB12974" s="52"/>
      <c r="AC12974" s="52"/>
      <c r="AD12974" s="52"/>
      <c r="AE12974" s="52"/>
    </row>
    <row r="12975" spans="1:31" s="99" customFormat="1" ht="84" customHeight="1">
      <c r="A12975" s="105"/>
      <c r="B12975" s="52"/>
      <c r="C12975" s="52"/>
      <c r="D12975" s="52"/>
      <c r="E12975" s="52"/>
      <c r="F12975" s="52"/>
      <c r="G12975" s="137"/>
      <c r="H12975" s="112"/>
      <c r="I12975" s="52"/>
      <c r="J12975" s="52"/>
      <c r="K12975" s="52"/>
      <c r="L12975" s="52"/>
      <c r="M12975" s="52"/>
      <c r="N12975" s="52"/>
      <c r="O12975" s="112"/>
      <c r="P12975" s="52"/>
      <c r="Q12975" s="52"/>
      <c r="R12975" s="52"/>
      <c r="S12975" s="52"/>
      <c r="T12975" s="52"/>
      <c r="U12975" s="52"/>
      <c r="V12975" s="52"/>
      <c r="W12975" s="52"/>
      <c r="X12975" s="52"/>
      <c r="Y12975" s="52"/>
      <c r="Z12975" s="52"/>
      <c r="AA12975" s="52"/>
      <c r="AB12975" s="52"/>
      <c r="AC12975" s="52"/>
      <c r="AD12975" s="52"/>
      <c r="AE12975" s="52"/>
    </row>
    <row r="12976" spans="1:31" s="99" customFormat="1" ht="72" customHeight="1">
      <c r="A12976" s="105"/>
      <c r="B12976" s="52"/>
      <c r="C12976" s="52"/>
      <c r="D12976" s="52"/>
      <c r="E12976" s="52"/>
      <c r="F12976" s="52"/>
      <c r="G12976" s="137"/>
      <c r="H12976" s="112"/>
      <c r="I12976" s="52"/>
      <c r="J12976" s="52"/>
      <c r="K12976" s="52"/>
      <c r="L12976" s="52"/>
      <c r="M12976" s="52"/>
      <c r="N12976" s="52"/>
      <c r="O12976" s="112"/>
      <c r="P12976" s="52"/>
      <c r="Q12976" s="52"/>
      <c r="R12976" s="52"/>
      <c r="S12976" s="52"/>
      <c r="T12976" s="52"/>
      <c r="U12976" s="52"/>
      <c r="V12976" s="52"/>
      <c r="W12976" s="52"/>
      <c r="X12976" s="52"/>
      <c r="Y12976" s="52"/>
      <c r="Z12976" s="52"/>
      <c r="AA12976" s="52"/>
      <c r="AB12976" s="52"/>
      <c r="AC12976" s="52"/>
      <c r="AD12976" s="52"/>
      <c r="AE12976" s="52"/>
    </row>
    <row r="12977" spans="1:31" s="99" customFormat="1" ht="84" customHeight="1">
      <c r="A12977" s="105"/>
      <c r="B12977" s="52"/>
      <c r="C12977" s="52"/>
      <c r="D12977" s="52"/>
      <c r="E12977" s="52"/>
      <c r="F12977" s="52"/>
      <c r="G12977" s="137"/>
      <c r="H12977" s="112"/>
      <c r="I12977" s="52"/>
      <c r="J12977" s="52"/>
      <c r="K12977" s="52"/>
      <c r="L12977" s="52"/>
      <c r="M12977" s="52"/>
      <c r="N12977" s="52"/>
      <c r="O12977" s="112"/>
      <c r="P12977" s="52"/>
      <c r="Q12977" s="52"/>
      <c r="R12977" s="52"/>
      <c r="S12977" s="52"/>
      <c r="T12977" s="52"/>
      <c r="U12977" s="52"/>
      <c r="V12977" s="52"/>
      <c r="W12977" s="52"/>
      <c r="X12977" s="52"/>
      <c r="Y12977" s="52"/>
      <c r="Z12977" s="52"/>
      <c r="AA12977" s="52"/>
      <c r="AB12977" s="52"/>
      <c r="AC12977" s="52"/>
      <c r="AD12977" s="52"/>
      <c r="AE12977" s="52"/>
    </row>
    <row r="12978" spans="1:31" s="99" customFormat="1" ht="84" customHeight="1">
      <c r="A12978" s="105"/>
      <c r="B12978" s="52"/>
      <c r="C12978" s="52"/>
      <c r="D12978" s="52"/>
      <c r="E12978" s="52"/>
      <c r="F12978" s="52"/>
      <c r="G12978" s="137"/>
      <c r="H12978" s="112"/>
      <c r="I12978" s="52"/>
      <c r="J12978" s="52"/>
      <c r="K12978" s="52"/>
      <c r="L12978" s="52"/>
      <c r="M12978" s="52"/>
      <c r="N12978" s="52"/>
      <c r="O12978" s="112"/>
      <c r="P12978" s="52"/>
      <c r="Q12978" s="52"/>
      <c r="R12978" s="52"/>
      <c r="S12978" s="52"/>
      <c r="T12978" s="52"/>
      <c r="U12978" s="52"/>
      <c r="V12978" s="52"/>
      <c r="W12978" s="52"/>
      <c r="X12978" s="52"/>
      <c r="Y12978" s="52"/>
      <c r="Z12978" s="52"/>
      <c r="AA12978" s="52"/>
      <c r="AB12978" s="52"/>
      <c r="AC12978" s="52"/>
      <c r="AD12978" s="52"/>
      <c r="AE12978" s="52"/>
    </row>
    <row r="12979" spans="1:31" s="99" customFormat="1" ht="84" customHeight="1">
      <c r="A12979" s="105"/>
      <c r="B12979" s="52"/>
      <c r="C12979" s="52"/>
      <c r="D12979" s="52"/>
      <c r="E12979" s="52"/>
      <c r="F12979" s="52"/>
      <c r="G12979" s="137"/>
      <c r="H12979" s="112"/>
      <c r="I12979" s="52"/>
      <c r="J12979" s="52"/>
      <c r="K12979" s="52"/>
      <c r="L12979" s="52"/>
      <c r="M12979" s="52"/>
      <c r="N12979" s="52"/>
      <c r="O12979" s="112"/>
      <c r="P12979" s="52"/>
      <c r="Q12979" s="52"/>
      <c r="R12979" s="52"/>
      <c r="S12979" s="52"/>
      <c r="T12979" s="52"/>
      <c r="U12979" s="52"/>
      <c r="V12979" s="52"/>
      <c r="W12979" s="52"/>
      <c r="X12979" s="52"/>
      <c r="Y12979" s="52"/>
      <c r="Z12979" s="52"/>
      <c r="AA12979" s="52"/>
      <c r="AB12979" s="52"/>
      <c r="AC12979" s="52"/>
      <c r="AD12979" s="52"/>
      <c r="AE12979" s="52"/>
    </row>
    <row r="12980" spans="1:31" s="99" customFormat="1" ht="72" customHeight="1">
      <c r="A12980" s="105"/>
      <c r="B12980" s="52"/>
      <c r="C12980" s="52"/>
      <c r="D12980" s="52"/>
      <c r="E12980" s="52"/>
      <c r="F12980" s="52"/>
      <c r="G12980" s="137"/>
      <c r="H12980" s="112"/>
      <c r="I12980" s="52"/>
      <c r="J12980" s="52"/>
      <c r="K12980" s="52"/>
      <c r="L12980" s="52"/>
      <c r="M12980" s="52"/>
      <c r="N12980" s="52"/>
      <c r="O12980" s="112"/>
      <c r="P12980" s="52"/>
      <c r="Q12980" s="52"/>
      <c r="R12980" s="52"/>
      <c r="S12980" s="52"/>
      <c r="T12980" s="52"/>
      <c r="U12980" s="52"/>
      <c r="V12980" s="52"/>
      <c r="W12980" s="52"/>
      <c r="X12980" s="52"/>
      <c r="Y12980" s="52"/>
      <c r="Z12980" s="52"/>
      <c r="AA12980" s="52"/>
      <c r="AB12980" s="52"/>
      <c r="AC12980" s="52"/>
      <c r="AD12980" s="52"/>
      <c r="AE12980" s="52"/>
    </row>
    <row r="12981" spans="1:31" ht="84" customHeight="1"/>
    <row r="12982" spans="1:31" s="99" customFormat="1" ht="84" customHeight="1">
      <c r="A12982" s="105"/>
      <c r="B12982" s="52"/>
      <c r="C12982" s="52"/>
      <c r="D12982" s="52"/>
      <c r="E12982" s="52"/>
      <c r="F12982" s="52"/>
      <c r="G12982" s="137"/>
      <c r="H12982" s="112"/>
      <c r="I12982" s="52"/>
      <c r="J12982" s="52"/>
      <c r="K12982" s="52"/>
      <c r="L12982" s="52"/>
      <c r="M12982" s="52"/>
      <c r="N12982" s="52"/>
      <c r="O12982" s="112"/>
      <c r="P12982" s="52"/>
      <c r="Q12982" s="52"/>
      <c r="R12982" s="52"/>
      <c r="S12982" s="52"/>
      <c r="T12982" s="52"/>
      <c r="U12982" s="52"/>
      <c r="V12982" s="52"/>
      <c r="W12982" s="52"/>
      <c r="X12982" s="52"/>
      <c r="Y12982" s="52"/>
      <c r="Z12982" s="52"/>
      <c r="AA12982" s="52"/>
      <c r="AB12982" s="52"/>
      <c r="AC12982" s="52"/>
      <c r="AD12982" s="52"/>
      <c r="AE12982" s="52"/>
    </row>
    <row r="12983" spans="1:31" ht="84" customHeight="1"/>
    <row r="12984" spans="1:31" ht="84" customHeight="1"/>
    <row r="12985" spans="1:31" s="99" customFormat="1" ht="84" customHeight="1">
      <c r="A12985" s="105"/>
      <c r="B12985" s="52"/>
      <c r="C12985" s="52"/>
      <c r="D12985" s="52"/>
      <c r="E12985" s="52"/>
      <c r="F12985" s="52"/>
      <c r="G12985" s="137"/>
      <c r="H12985" s="112"/>
      <c r="I12985" s="52"/>
      <c r="J12985" s="52"/>
      <c r="K12985" s="52"/>
      <c r="L12985" s="52"/>
      <c r="M12985" s="52"/>
      <c r="N12985" s="52"/>
      <c r="O12985" s="112"/>
      <c r="P12985" s="52"/>
      <c r="Q12985" s="52"/>
      <c r="R12985" s="52"/>
      <c r="S12985" s="52"/>
      <c r="T12985" s="52"/>
      <c r="U12985" s="52"/>
      <c r="V12985" s="52"/>
      <c r="W12985" s="52"/>
      <c r="X12985" s="52"/>
      <c r="Y12985" s="52"/>
      <c r="Z12985" s="52"/>
      <c r="AA12985" s="52"/>
      <c r="AB12985" s="52"/>
      <c r="AC12985" s="52"/>
      <c r="AD12985" s="52"/>
      <c r="AE12985" s="52"/>
    </row>
    <row r="12986" spans="1:31" s="99" customFormat="1" ht="72" customHeight="1">
      <c r="A12986" s="105"/>
      <c r="B12986" s="52"/>
      <c r="C12986" s="52"/>
      <c r="D12986" s="52"/>
      <c r="E12986" s="52"/>
      <c r="F12986" s="52"/>
      <c r="G12986" s="137"/>
      <c r="H12986" s="112"/>
      <c r="I12986" s="52"/>
      <c r="J12986" s="52"/>
      <c r="K12986" s="52"/>
      <c r="L12986" s="52"/>
      <c r="M12986" s="52"/>
      <c r="N12986" s="52"/>
      <c r="O12986" s="112"/>
      <c r="P12986" s="52"/>
      <c r="Q12986" s="52"/>
      <c r="R12986" s="52"/>
      <c r="S12986" s="52"/>
      <c r="T12986" s="52"/>
      <c r="U12986" s="52"/>
      <c r="V12986" s="52"/>
      <c r="W12986" s="52"/>
      <c r="X12986" s="52"/>
      <c r="Y12986" s="52"/>
      <c r="Z12986" s="52"/>
      <c r="AA12986" s="52"/>
      <c r="AB12986" s="52"/>
      <c r="AC12986" s="52"/>
      <c r="AD12986" s="52"/>
      <c r="AE12986" s="52"/>
    </row>
    <row r="12987" spans="1:31" ht="84" customHeight="1"/>
    <row r="12988" spans="1:31" ht="84" customHeight="1"/>
    <row r="12989" spans="1:31" s="99" customFormat="1" ht="72" customHeight="1">
      <c r="A12989" s="105"/>
      <c r="B12989" s="52"/>
      <c r="C12989" s="52"/>
      <c r="D12989" s="52"/>
      <c r="E12989" s="52"/>
      <c r="F12989" s="52"/>
      <c r="G12989" s="137"/>
      <c r="H12989" s="112"/>
      <c r="I12989" s="52"/>
      <c r="J12989" s="52"/>
      <c r="K12989" s="52"/>
      <c r="L12989" s="52"/>
      <c r="M12989" s="52"/>
      <c r="N12989" s="52"/>
      <c r="O12989" s="112"/>
      <c r="P12989" s="52"/>
      <c r="Q12989" s="52"/>
      <c r="R12989" s="52"/>
      <c r="S12989" s="52"/>
      <c r="T12989" s="52"/>
      <c r="U12989" s="52"/>
      <c r="V12989" s="52"/>
      <c r="W12989" s="52"/>
      <c r="X12989" s="52"/>
      <c r="Y12989" s="52"/>
      <c r="Z12989" s="52"/>
      <c r="AA12989" s="52"/>
      <c r="AB12989" s="52"/>
      <c r="AC12989" s="52"/>
      <c r="AD12989" s="52"/>
      <c r="AE12989" s="52"/>
    </row>
    <row r="12990" spans="1:31" s="99" customFormat="1" ht="84" customHeight="1">
      <c r="A12990" s="105"/>
      <c r="B12990" s="52"/>
      <c r="C12990" s="52"/>
      <c r="D12990" s="52"/>
      <c r="E12990" s="52"/>
      <c r="F12990" s="52"/>
      <c r="G12990" s="137"/>
      <c r="H12990" s="112"/>
      <c r="I12990" s="52"/>
      <c r="J12990" s="52"/>
      <c r="K12990" s="52"/>
      <c r="L12990" s="52"/>
      <c r="M12990" s="52"/>
      <c r="N12990" s="52"/>
      <c r="O12990" s="112"/>
      <c r="P12990" s="52"/>
      <c r="Q12990" s="52"/>
      <c r="R12990" s="52"/>
      <c r="S12990" s="52"/>
      <c r="T12990" s="52"/>
      <c r="U12990" s="52"/>
      <c r="V12990" s="52"/>
      <c r="W12990" s="52"/>
      <c r="X12990" s="52"/>
      <c r="Y12990" s="52"/>
      <c r="Z12990" s="52"/>
      <c r="AA12990" s="52"/>
      <c r="AB12990" s="52"/>
      <c r="AC12990" s="52"/>
      <c r="AD12990" s="52"/>
      <c r="AE12990" s="52"/>
    </row>
    <row r="12991" spans="1:31" s="99" customFormat="1" ht="84" customHeight="1">
      <c r="A12991" s="105"/>
      <c r="B12991" s="52"/>
      <c r="C12991" s="52"/>
      <c r="D12991" s="52"/>
      <c r="E12991" s="52"/>
      <c r="F12991" s="52"/>
      <c r="G12991" s="137"/>
      <c r="H12991" s="112"/>
      <c r="I12991" s="52"/>
      <c r="J12991" s="52"/>
      <c r="K12991" s="52"/>
      <c r="L12991" s="52"/>
      <c r="M12991" s="52"/>
      <c r="N12991" s="52"/>
      <c r="O12991" s="112"/>
      <c r="P12991" s="52"/>
      <c r="Q12991" s="52"/>
      <c r="R12991" s="52"/>
      <c r="S12991" s="52"/>
      <c r="T12991" s="52"/>
      <c r="U12991" s="52"/>
      <c r="V12991" s="52"/>
      <c r="W12991" s="52"/>
      <c r="X12991" s="52"/>
      <c r="Y12991" s="52"/>
      <c r="Z12991" s="52"/>
      <c r="AA12991" s="52"/>
      <c r="AB12991" s="52"/>
      <c r="AC12991" s="52"/>
      <c r="AD12991" s="52"/>
      <c r="AE12991" s="52"/>
    </row>
    <row r="12992" spans="1:31" s="99" customFormat="1" ht="84" customHeight="1">
      <c r="A12992" s="105"/>
      <c r="B12992" s="52"/>
      <c r="C12992" s="52"/>
      <c r="D12992" s="52"/>
      <c r="E12992" s="52"/>
      <c r="F12992" s="52"/>
      <c r="G12992" s="137"/>
      <c r="H12992" s="112"/>
      <c r="I12992" s="52"/>
      <c r="J12992" s="52"/>
      <c r="K12992" s="52"/>
      <c r="L12992" s="52"/>
      <c r="M12992" s="52"/>
      <c r="N12992" s="52"/>
      <c r="O12992" s="112"/>
      <c r="P12992" s="52"/>
      <c r="Q12992" s="52"/>
      <c r="R12992" s="52"/>
      <c r="S12992" s="52"/>
      <c r="T12992" s="52"/>
      <c r="U12992" s="52"/>
      <c r="V12992" s="52"/>
      <c r="W12992" s="52"/>
      <c r="X12992" s="52"/>
      <c r="Y12992" s="52"/>
      <c r="Z12992" s="52"/>
      <c r="AA12992" s="52"/>
      <c r="AB12992" s="52"/>
      <c r="AC12992" s="52"/>
      <c r="AD12992" s="52"/>
      <c r="AE12992" s="52"/>
    </row>
    <row r="12993" spans="1:31" s="99" customFormat="1" ht="84" customHeight="1">
      <c r="A12993" s="105"/>
      <c r="B12993" s="52"/>
      <c r="C12993" s="52"/>
      <c r="D12993" s="52"/>
      <c r="E12993" s="52"/>
      <c r="F12993" s="52"/>
      <c r="G12993" s="137"/>
      <c r="H12993" s="112"/>
      <c r="I12993" s="52"/>
      <c r="J12993" s="52"/>
      <c r="K12993" s="52"/>
      <c r="L12993" s="52"/>
      <c r="M12993" s="52"/>
      <c r="N12993" s="52"/>
      <c r="O12993" s="112"/>
      <c r="P12993" s="52"/>
      <c r="Q12993" s="52"/>
      <c r="R12993" s="52"/>
      <c r="S12993" s="52"/>
      <c r="T12993" s="52"/>
      <c r="U12993" s="52"/>
      <c r="V12993" s="52"/>
      <c r="W12993" s="52"/>
      <c r="X12993" s="52"/>
      <c r="Y12993" s="52"/>
      <c r="Z12993" s="52"/>
      <c r="AA12993" s="52"/>
      <c r="AB12993" s="52"/>
      <c r="AC12993" s="52"/>
      <c r="AD12993" s="52"/>
      <c r="AE12993" s="52"/>
    </row>
    <row r="12994" spans="1:31" ht="84" customHeight="1"/>
    <row r="12995" spans="1:31" s="99" customFormat="1" ht="84" customHeight="1">
      <c r="A12995" s="105"/>
      <c r="B12995" s="52"/>
      <c r="C12995" s="52"/>
      <c r="D12995" s="52"/>
      <c r="E12995" s="52"/>
      <c r="F12995" s="52"/>
      <c r="G12995" s="137"/>
      <c r="H12995" s="112"/>
      <c r="I12995" s="52"/>
      <c r="J12995" s="52"/>
      <c r="K12995" s="52"/>
      <c r="L12995" s="52"/>
      <c r="M12995" s="52"/>
      <c r="N12995" s="52"/>
      <c r="O12995" s="112"/>
      <c r="P12995" s="52"/>
      <c r="Q12995" s="52"/>
      <c r="R12995" s="52"/>
      <c r="S12995" s="52"/>
      <c r="T12995" s="52"/>
      <c r="U12995" s="52"/>
      <c r="V12995" s="52"/>
      <c r="W12995" s="52"/>
      <c r="X12995" s="52"/>
      <c r="Y12995" s="52"/>
      <c r="Z12995" s="52"/>
      <c r="AA12995" s="52"/>
      <c r="AB12995" s="52"/>
      <c r="AC12995" s="52"/>
      <c r="AD12995" s="52"/>
      <c r="AE12995" s="52"/>
    </row>
    <row r="12996" spans="1:31" ht="84" customHeight="1"/>
    <row r="12997" spans="1:31" ht="84" customHeight="1"/>
    <row r="12998" spans="1:31" s="99" customFormat="1" ht="84" customHeight="1">
      <c r="A12998" s="105"/>
      <c r="B12998" s="52"/>
      <c r="C12998" s="52"/>
      <c r="D12998" s="52"/>
      <c r="E12998" s="52"/>
      <c r="F12998" s="52"/>
      <c r="G12998" s="137"/>
      <c r="H12998" s="112"/>
      <c r="I12998" s="52"/>
      <c r="J12998" s="52"/>
      <c r="K12998" s="52"/>
      <c r="L12998" s="52"/>
      <c r="M12998" s="52"/>
      <c r="N12998" s="52"/>
      <c r="O12998" s="112"/>
      <c r="P12998" s="52"/>
      <c r="Q12998" s="52"/>
      <c r="R12998" s="52"/>
      <c r="S12998" s="52"/>
      <c r="T12998" s="52"/>
      <c r="U12998" s="52"/>
      <c r="V12998" s="52"/>
      <c r="W12998" s="52"/>
      <c r="X12998" s="52"/>
      <c r="Y12998" s="52"/>
      <c r="Z12998" s="52"/>
      <c r="AA12998" s="52"/>
      <c r="AB12998" s="52"/>
      <c r="AC12998" s="52"/>
      <c r="AD12998" s="52"/>
      <c r="AE12998" s="52"/>
    </row>
    <row r="12999" spans="1:31" s="99" customFormat="1" ht="72" customHeight="1">
      <c r="A12999" s="105"/>
      <c r="B12999" s="52"/>
      <c r="C12999" s="52"/>
      <c r="D12999" s="52"/>
      <c r="E12999" s="52"/>
      <c r="F12999" s="52"/>
      <c r="G12999" s="137"/>
      <c r="H12999" s="112"/>
      <c r="I12999" s="52"/>
      <c r="J12999" s="52"/>
      <c r="K12999" s="52"/>
      <c r="L12999" s="52"/>
      <c r="M12999" s="52"/>
      <c r="N12999" s="52"/>
      <c r="O12999" s="112"/>
      <c r="P12999" s="52"/>
      <c r="Q12999" s="52"/>
      <c r="R12999" s="52"/>
      <c r="S12999" s="52"/>
      <c r="T12999" s="52"/>
      <c r="U12999" s="52"/>
      <c r="V12999" s="52"/>
      <c r="W12999" s="52"/>
      <c r="X12999" s="52"/>
      <c r="Y12999" s="52"/>
      <c r="Z12999" s="52"/>
      <c r="AA12999" s="52"/>
      <c r="AB12999" s="52"/>
      <c r="AC12999" s="52"/>
      <c r="AD12999" s="52"/>
      <c r="AE12999" s="52"/>
    </row>
    <row r="13000" spans="1:31" s="99" customFormat="1" ht="84" customHeight="1">
      <c r="A13000" s="105"/>
      <c r="B13000" s="52"/>
      <c r="C13000" s="52"/>
      <c r="D13000" s="52"/>
      <c r="E13000" s="52"/>
      <c r="F13000" s="52"/>
      <c r="G13000" s="137"/>
      <c r="H13000" s="112"/>
      <c r="I13000" s="52"/>
      <c r="J13000" s="52"/>
      <c r="K13000" s="52"/>
      <c r="L13000" s="52"/>
      <c r="M13000" s="52"/>
      <c r="N13000" s="52"/>
      <c r="O13000" s="112"/>
      <c r="P13000" s="52"/>
      <c r="Q13000" s="52"/>
      <c r="R13000" s="52"/>
      <c r="S13000" s="52"/>
      <c r="T13000" s="52"/>
      <c r="U13000" s="52"/>
      <c r="V13000" s="52"/>
      <c r="W13000" s="52"/>
      <c r="X13000" s="52"/>
      <c r="Y13000" s="52"/>
      <c r="Z13000" s="52"/>
      <c r="AA13000" s="52"/>
      <c r="AB13000" s="52"/>
      <c r="AC13000" s="52"/>
      <c r="AD13000" s="52"/>
      <c r="AE13000" s="52"/>
    </row>
    <row r="13001" spans="1:31" ht="84" customHeight="1"/>
    <row r="13002" spans="1:31" ht="84" customHeight="1"/>
    <row r="13003" spans="1:31" ht="84" customHeight="1"/>
    <row r="13004" spans="1:31" ht="84" customHeight="1"/>
    <row r="13005" spans="1:31" ht="84" customHeight="1"/>
    <row r="13006" spans="1:31" ht="84" customHeight="1"/>
    <row r="13007" spans="1:31" ht="84" customHeight="1"/>
    <row r="13008" spans="1:31" ht="84" customHeight="1"/>
    <row r="13009" spans="1:31" ht="72" customHeight="1"/>
    <row r="13010" spans="1:31" ht="84" customHeight="1"/>
    <row r="13011" spans="1:31" ht="84" customHeight="1"/>
    <row r="13012" spans="1:31" ht="84" customHeight="1"/>
    <row r="13013" spans="1:31" s="99" customFormat="1" ht="72" customHeight="1">
      <c r="A13013" s="105"/>
      <c r="B13013" s="52"/>
      <c r="C13013" s="52"/>
      <c r="D13013" s="52"/>
      <c r="E13013" s="52"/>
      <c r="F13013" s="52"/>
      <c r="G13013" s="137"/>
      <c r="H13013" s="112"/>
      <c r="I13013" s="52"/>
      <c r="J13013" s="52"/>
      <c r="K13013" s="52"/>
      <c r="L13013" s="52"/>
      <c r="M13013" s="52"/>
      <c r="N13013" s="52"/>
      <c r="O13013" s="112"/>
      <c r="P13013" s="52"/>
      <c r="Q13013" s="52"/>
      <c r="R13013" s="52"/>
      <c r="S13013" s="52"/>
      <c r="T13013" s="52"/>
      <c r="U13013" s="52"/>
      <c r="V13013" s="52"/>
      <c r="W13013" s="52"/>
      <c r="X13013" s="52"/>
      <c r="Y13013" s="52"/>
      <c r="Z13013" s="52"/>
      <c r="AA13013" s="52"/>
      <c r="AB13013" s="52"/>
      <c r="AC13013" s="52"/>
      <c r="AD13013" s="52"/>
      <c r="AE13013" s="52"/>
    </row>
    <row r="13014" spans="1:31" ht="84" customHeight="1"/>
    <row r="13015" spans="1:31" ht="84" customHeight="1"/>
    <row r="13016" spans="1:31" ht="84" customHeight="1"/>
    <row r="13017" spans="1:31" ht="84" customHeight="1"/>
    <row r="13018" spans="1:31" ht="84" customHeight="1"/>
    <row r="13019" spans="1:31" ht="72" customHeight="1"/>
    <row r="13020" spans="1:31" ht="84" customHeight="1"/>
    <row r="13021" spans="1:31" ht="84" customHeight="1"/>
    <row r="13022" spans="1:31" ht="84" customHeight="1"/>
    <row r="13023" spans="1:31" ht="84" customHeight="1"/>
    <row r="13024" spans="1:31" ht="84" customHeight="1"/>
    <row r="13025" spans="1:31" ht="72" customHeight="1"/>
    <row r="13026" spans="1:31" ht="84" customHeight="1"/>
    <row r="13027" spans="1:31" ht="84" customHeight="1"/>
    <row r="13028" spans="1:31" ht="84" customHeight="1"/>
    <row r="13029" spans="1:31" ht="84" customHeight="1"/>
    <row r="13030" spans="1:31" ht="84" customHeight="1"/>
    <row r="13031" spans="1:31" ht="72" customHeight="1"/>
    <row r="13032" spans="1:31" ht="84" customHeight="1"/>
    <row r="13033" spans="1:31" s="99" customFormat="1" ht="84" customHeight="1">
      <c r="A13033" s="105"/>
      <c r="B13033" s="52"/>
      <c r="C13033" s="52"/>
      <c r="D13033" s="52"/>
      <c r="E13033" s="52"/>
      <c r="F13033" s="52"/>
      <c r="G13033" s="137"/>
      <c r="H13033" s="112"/>
      <c r="I13033" s="52"/>
      <c r="J13033" s="52"/>
      <c r="K13033" s="52"/>
      <c r="L13033" s="52"/>
      <c r="M13033" s="52"/>
      <c r="N13033" s="52"/>
      <c r="O13033" s="112"/>
      <c r="P13033" s="52"/>
      <c r="Q13033" s="52"/>
      <c r="R13033" s="52"/>
      <c r="S13033" s="52"/>
      <c r="T13033" s="52"/>
      <c r="U13033" s="52"/>
      <c r="V13033" s="52"/>
      <c r="W13033" s="52"/>
      <c r="X13033" s="52"/>
      <c r="Y13033" s="52"/>
      <c r="Z13033" s="52"/>
      <c r="AA13033" s="52"/>
      <c r="AB13033" s="52"/>
      <c r="AC13033" s="52"/>
      <c r="AD13033" s="52"/>
      <c r="AE13033" s="52"/>
    </row>
    <row r="13034" spans="1:31" ht="84" customHeight="1"/>
    <row r="13035" spans="1:31" ht="84" customHeight="1"/>
    <row r="13036" spans="1:31" ht="84" customHeight="1"/>
    <row r="13037" spans="1:31" ht="72" customHeight="1"/>
    <row r="13038" spans="1:31" ht="84" customHeight="1"/>
    <row r="13039" spans="1:31" ht="84" customHeight="1"/>
    <row r="13040" spans="1:31" ht="84" customHeight="1"/>
    <row r="13041" spans="1:31" ht="84" customHeight="1"/>
    <row r="13042" spans="1:31" ht="84" customHeight="1"/>
    <row r="13043" spans="1:31" ht="72" customHeight="1"/>
    <row r="13044" spans="1:31" s="99" customFormat="1" ht="72" customHeight="1">
      <c r="A13044" s="105"/>
      <c r="B13044" s="52"/>
      <c r="C13044" s="52"/>
      <c r="D13044" s="52"/>
      <c r="E13044" s="52"/>
      <c r="F13044" s="52"/>
      <c r="G13044" s="137"/>
      <c r="H13044" s="112"/>
      <c r="I13044" s="52"/>
      <c r="J13044" s="52"/>
      <c r="K13044" s="52"/>
      <c r="L13044" s="52"/>
      <c r="M13044" s="52"/>
      <c r="N13044" s="52"/>
      <c r="O13044" s="112"/>
      <c r="P13044" s="52"/>
      <c r="Q13044" s="52"/>
      <c r="R13044" s="52"/>
      <c r="S13044" s="52"/>
      <c r="T13044" s="52"/>
      <c r="U13044" s="52"/>
      <c r="V13044" s="52"/>
      <c r="W13044" s="52"/>
      <c r="X13044" s="52"/>
      <c r="Y13044" s="52"/>
      <c r="Z13044" s="52"/>
      <c r="AA13044" s="52"/>
      <c r="AB13044" s="52"/>
      <c r="AC13044" s="52"/>
      <c r="AD13044" s="52"/>
      <c r="AE13044" s="52"/>
    </row>
    <row r="13045" spans="1:31" ht="84" customHeight="1"/>
    <row r="13046" spans="1:31" s="99" customFormat="1" ht="84" customHeight="1">
      <c r="A13046" s="105"/>
      <c r="B13046" s="52"/>
      <c r="C13046" s="52"/>
      <c r="D13046" s="52"/>
      <c r="E13046" s="52"/>
      <c r="F13046" s="52"/>
      <c r="G13046" s="137"/>
      <c r="H13046" s="112"/>
      <c r="I13046" s="52"/>
      <c r="J13046" s="52"/>
      <c r="K13046" s="52"/>
      <c r="L13046" s="52"/>
      <c r="M13046" s="52"/>
      <c r="N13046" s="52"/>
      <c r="O13046" s="112"/>
      <c r="P13046" s="52"/>
      <c r="Q13046" s="52"/>
      <c r="R13046" s="52"/>
      <c r="S13046" s="52"/>
      <c r="T13046" s="52"/>
      <c r="U13046" s="52"/>
      <c r="V13046" s="52"/>
      <c r="W13046" s="52"/>
      <c r="X13046" s="52"/>
      <c r="Y13046" s="52"/>
      <c r="Z13046" s="52"/>
      <c r="AA13046" s="52"/>
      <c r="AB13046" s="52"/>
      <c r="AC13046" s="52"/>
      <c r="AD13046" s="52"/>
      <c r="AE13046" s="52"/>
    </row>
    <row r="13047" spans="1:31" ht="84" customHeight="1"/>
    <row r="13048" spans="1:31" ht="84" customHeight="1"/>
    <row r="13049" spans="1:31" ht="84" customHeight="1"/>
    <row r="13050" spans="1:31" ht="72" customHeight="1"/>
    <row r="13051" spans="1:31" ht="84" customHeight="1"/>
    <row r="13052" spans="1:31" s="99" customFormat="1" ht="84" customHeight="1">
      <c r="A13052" s="105"/>
      <c r="B13052" s="52"/>
      <c r="C13052" s="52"/>
      <c r="D13052" s="52"/>
      <c r="E13052" s="52"/>
      <c r="F13052" s="52"/>
      <c r="G13052" s="137"/>
      <c r="H13052" s="112"/>
      <c r="I13052" s="52"/>
      <c r="J13052" s="52"/>
      <c r="K13052" s="52"/>
      <c r="L13052" s="52"/>
      <c r="M13052" s="52"/>
      <c r="N13052" s="52"/>
      <c r="O13052" s="112"/>
      <c r="P13052" s="52"/>
      <c r="Q13052" s="52"/>
      <c r="R13052" s="52"/>
      <c r="S13052" s="52"/>
      <c r="T13052" s="52"/>
      <c r="U13052" s="52"/>
      <c r="V13052" s="52"/>
      <c r="W13052" s="52"/>
      <c r="X13052" s="52"/>
      <c r="Y13052" s="52"/>
      <c r="Z13052" s="52"/>
      <c r="AA13052" s="52"/>
      <c r="AB13052" s="52"/>
      <c r="AC13052" s="52"/>
      <c r="AD13052" s="52"/>
      <c r="AE13052" s="52"/>
    </row>
    <row r="13053" spans="1:31" ht="84" customHeight="1"/>
    <row r="13054" spans="1:31" ht="84" customHeight="1"/>
    <row r="13055" spans="1:31" ht="84" customHeight="1"/>
    <row r="13056" spans="1:31" ht="72" customHeight="1"/>
    <row r="13057" spans="1:31" s="99" customFormat="1" ht="84" customHeight="1">
      <c r="A13057" s="105"/>
      <c r="B13057" s="52"/>
      <c r="C13057" s="52"/>
      <c r="D13057" s="52"/>
      <c r="E13057" s="52"/>
      <c r="F13057" s="52"/>
      <c r="G13057" s="137"/>
      <c r="H13057" s="112"/>
      <c r="I13057" s="52"/>
      <c r="J13057" s="52"/>
      <c r="K13057" s="52"/>
      <c r="L13057" s="52"/>
      <c r="M13057" s="52"/>
      <c r="N13057" s="52"/>
      <c r="O13057" s="112"/>
      <c r="P13057" s="52"/>
      <c r="Q13057" s="52"/>
      <c r="R13057" s="52"/>
      <c r="S13057" s="52"/>
      <c r="T13057" s="52"/>
      <c r="U13057" s="52"/>
      <c r="V13057" s="52"/>
      <c r="W13057" s="52"/>
      <c r="X13057" s="52"/>
      <c r="Y13057" s="52"/>
      <c r="Z13057" s="52"/>
      <c r="AA13057" s="52"/>
      <c r="AB13057" s="52"/>
      <c r="AC13057" s="52"/>
      <c r="AD13057" s="52"/>
      <c r="AE13057" s="52"/>
    </row>
    <row r="13058" spans="1:31" ht="84" customHeight="1"/>
    <row r="13059" spans="1:31" ht="84" customHeight="1"/>
    <row r="13060" spans="1:31" ht="84" customHeight="1"/>
    <row r="13061" spans="1:31" ht="84" customHeight="1"/>
    <row r="13062" spans="1:31" s="99" customFormat="1" ht="72" customHeight="1">
      <c r="A13062" s="105"/>
      <c r="B13062" s="52"/>
      <c r="C13062" s="52"/>
      <c r="D13062" s="52"/>
      <c r="E13062" s="52"/>
      <c r="F13062" s="52"/>
      <c r="G13062" s="137"/>
      <c r="H13062" s="112"/>
      <c r="I13062" s="52"/>
      <c r="J13062" s="52"/>
      <c r="K13062" s="52"/>
      <c r="L13062" s="52"/>
      <c r="M13062" s="52"/>
      <c r="N13062" s="52"/>
      <c r="O13062" s="112"/>
      <c r="P13062" s="52"/>
      <c r="Q13062" s="52"/>
      <c r="R13062" s="52"/>
      <c r="S13062" s="52"/>
      <c r="T13062" s="52"/>
      <c r="U13062" s="52"/>
      <c r="V13062" s="52"/>
      <c r="W13062" s="52"/>
      <c r="X13062" s="52"/>
      <c r="Y13062" s="52"/>
      <c r="Z13062" s="52"/>
      <c r="AA13062" s="52"/>
      <c r="AB13062" s="52"/>
      <c r="AC13062" s="52"/>
      <c r="AD13062" s="52"/>
      <c r="AE13062" s="52"/>
    </row>
    <row r="13063" spans="1:31" ht="84" customHeight="1"/>
    <row r="13064" spans="1:31" ht="84" customHeight="1"/>
    <row r="13065" spans="1:31" ht="84" customHeight="1"/>
    <row r="13066" spans="1:31" ht="84" customHeight="1"/>
    <row r="13067" spans="1:31" s="99" customFormat="1" ht="84" customHeight="1">
      <c r="A13067" s="105"/>
      <c r="B13067" s="52"/>
      <c r="C13067" s="52"/>
      <c r="D13067" s="52"/>
      <c r="E13067" s="52"/>
      <c r="F13067" s="52"/>
      <c r="G13067" s="137"/>
      <c r="H13067" s="112"/>
      <c r="I13067" s="52"/>
      <c r="J13067" s="52"/>
      <c r="K13067" s="52"/>
      <c r="L13067" s="52"/>
      <c r="M13067" s="52"/>
      <c r="N13067" s="52"/>
      <c r="O13067" s="112"/>
      <c r="P13067" s="52"/>
      <c r="Q13067" s="52"/>
      <c r="R13067" s="52"/>
      <c r="S13067" s="52"/>
      <c r="T13067" s="52"/>
      <c r="U13067" s="52"/>
      <c r="V13067" s="52"/>
      <c r="W13067" s="52"/>
      <c r="X13067" s="52"/>
      <c r="Y13067" s="52"/>
      <c r="Z13067" s="52"/>
      <c r="AA13067" s="52"/>
      <c r="AB13067" s="52"/>
      <c r="AC13067" s="52"/>
      <c r="AD13067" s="52"/>
      <c r="AE13067" s="52"/>
    </row>
    <row r="13068" spans="1:31" ht="72" customHeight="1"/>
    <row r="13069" spans="1:31" ht="84" customHeight="1"/>
    <row r="13070" spans="1:31" s="99" customFormat="1" ht="84" customHeight="1">
      <c r="A13070" s="105"/>
      <c r="B13070" s="52"/>
      <c r="C13070" s="52"/>
      <c r="D13070" s="52"/>
      <c r="E13070" s="52"/>
      <c r="F13070" s="52"/>
      <c r="G13070" s="137"/>
      <c r="H13070" s="112"/>
      <c r="I13070" s="52"/>
      <c r="J13070" s="52"/>
      <c r="K13070" s="52"/>
      <c r="L13070" s="52"/>
      <c r="M13070" s="52"/>
      <c r="N13070" s="52"/>
      <c r="O13070" s="112"/>
      <c r="P13070" s="52"/>
      <c r="Q13070" s="52"/>
      <c r="R13070" s="52"/>
      <c r="S13070" s="52"/>
      <c r="T13070" s="52"/>
      <c r="U13070" s="52"/>
      <c r="V13070" s="52"/>
      <c r="W13070" s="52"/>
      <c r="X13070" s="52"/>
      <c r="Y13070" s="52"/>
      <c r="Z13070" s="52"/>
      <c r="AA13070" s="52"/>
      <c r="AB13070" s="52"/>
      <c r="AC13070" s="52"/>
      <c r="AD13070" s="52"/>
      <c r="AE13070" s="52"/>
    </row>
    <row r="13071" spans="1:31" ht="84" customHeight="1"/>
    <row r="13072" spans="1:31" ht="84" customHeight="1"/>
    <row r="13073" ht="84" customHeight="1"/>
    <row r="13074" ht="72" customHeight="1"/>
    <row r="13075" ht="84" customHeight="1"/>
    <row r="13076" ht="84" customHeight="1"/>
    <row r="13077" ht="84" customHeight="1"/>
    <row r="13078" ht="84" customHeight="1"/>
    <row r="13079" ht="72" customHeight="1"/>
    <row r="13080" ht="84" customHeight="1"/>
    <row r="13081" ht="84" customHeight="1"/>
    <row r="13082" ht="84" customHeight="1"/>
    <row r="13083" ht="84" customHeight="1"/>
    <row r="13084" ht="72" customHeight="1"/>
    <row r="13085" ht="84" customHeight="1"/>
    <row r="13086" ht="84" customHeight="1"/>
    <row r="13087" ht="84" customHeight="1"/>
    <row r="13088" ht="84" customHeight="1"/>
    <row r="13089" spans="1:31" s="99" customFormat="1" ht="84" customHeight="1">
      <c r="A13089" s="105"/>
      <c r="B13089" s="52"/>
      <c r="C13089" s="52"/>
      <c r="D13089" s="52"/>
      <c r="E13089" s="52"/>
      <c r="F13089" s="52"/>
      <c r="G13089" s="137"/>
      <c r="H13089" s="112"/>
      <c r="I13089" s="52"/>
      <c r="J13089" s="52"/>
      <c r="K13089" s="52"/>
      <c r="L13089" s="52"/>
      <c r="M13089" s="52"/>
      <c r="N13089" s="52"/>
      <c r="O13089" s="112"/>
      <c r="P13089" s="52"/>
      <c r="Q13089" s="52"/>
      <c r="R13089" s="52"/>
      <c r="S13089" s="52"/>
      <c r="T13089" s="52"/>
      <c r="U13089" s="52"/>
      <c r="V13089" s="52"/>
      <c r="W13089" s="52"/>
      <c r="X13089" s="52"/>
      <c r="Y13089" s="52"/>
      <c r="Z13089" s="52"/>
      <c r="AA13089" s="52"/>
      <c r="AB13089" s="52"/>
      <c r="AC13089" s="52"/>
      <c r="AD13089" s="52"/>
      <c r="AE13089" s="52"/>
    </row>
    <row r="13090" spans="1:31" ht="72" customHeight="1"/>
    <row r="13091" spans="1:31" ht="84" customHeight="1"/>
    <row r="13092" spans="1:31" ht="84" customHeight="1"/>
    <row r="13093" spans="1:31" ht="84" customHeight="1"/>
    <row r="13094" spans="1:31" s="99" customFormat="1" ht="84" customHeight="1">
      <c r="A13094" s="105"/>
      <c r="B13094" s="52"/>
      <c r="C13094" s="52"/>
      <c r="D13094" s="52"/>
      <c r="E13094" s="52"/>
      <c r="F13094" s="52"/>
      <c r="G13094" s="137"/>
      <c r="H13094" s="112"/>
      <c r="I13094" s="52"/>
      <c r="J13094" s="52"/>
      <c r="K13094" s="52"/>
      <c r="L13094" s="52"/>
      <c r="M13094" s="52"/>
      <c r="N13094" s="52"/>
      <c r="O13094" s="112"/>
      <c r="P13094" s="52"/>
      <c r="Q13094" s="52"/>
      <c r="R13094" s="52"/>
      <c r="S13094" s="52"/>
      <c r="T13094" s="52"/>
      <c r="U13094" s="52"/>
      <c r="V13094" s="52"/>
      <c r="W13094" s="52"/>
      <c r="X13094" s="52"/>
      <c r="Y13094" s="52"/>
      <c r="Z13094" s="52"/>
      <c r="AA13094" s="52"/>
      <c r="AB13094" s="52"/>
      <c r="AC13094" s="52"/>
      <c r="AD13094" s="52"/>
      <c r="AE13094" s="52"/>
    </row>
    <row r="13095" spans="1:31" ht="84" customHeight="1"/>
    <row r="13096" spans="1:31" ht="72" customHeight="1"/>
    <row r="13097" spans="1:31" ht="84" customHeight="1"/>
    <row r="13098" spans="1:31" ht="84" customHeight="1"/>
    <row r="13099" spans="1:31" s="99" customFormat="1" ht="84" customHeight="1">
      <c r="A13099" s="105"/>
      <c r="B13099" s="52"/>
      <c r="C13099" s="52"/>
      <c r="D13099" s="52"/>
      <c r="E13099" s="52"/>
      <c r="F13099" s="52"/>
      <c r="G13099" s="137"/>
      <c r="H13099" s="112"/>
      <c r="I13099" s="52"/>
      <c r="J13099" s="52"/>
      <c r="K13099" s="52"/>
      <c r="L13099" s="52"/>
      <c r="M13099" s="52"/>
      <c r="N13099" s="52"/>
      <c r="O13099" s="112"/>
      <c r="P13099" s="52"/>
      <c r="Q13099" s="52"/>
      <c r="R13099" s="52"/>
      <c r="S13099" s="52"/>
      <c r="T13099" s="52"/>
      <c r="U13099" s="52"/>
      <c r="V13099" s="52"/>
      <c r="W13099" s="52"/>
      <c r="X13099" s="52"/>
      <c r="Y13099" s="52"/>
      <c r="Z13099" s="52"/>
      <c r="AA13099" s="52"/>
      <c r="AB13099" s="52"/>
      <c r="AC13099" s="52"/>
      <c r="AD13099" s="52"/>
      <c r="AE13099" s="52"/>
    </row>
    <row r="13100" spans="1:31" s="99" customFormat="1" ht="84" customHeight="1">
      <c r="A13100" s="105"/>
      <c r="B13100" s="52"/>
      <c r="C13100" s="52"/>
      <c r="D13100" s="52"/>
      <c r="E13100" s="52"/>
      <c r="F13100" s="52"/>
      <c r="G13100" s="137"/>
      <c r="H13100" s="112"/>
      <c r="I13100" s="52"/>
      <c r="J13100" s="52"/>
      <c r="K13100" s="52"/>
      <c r="L13100" s="52"/>
      <c r="M13100" s="52"/>
      <c r="N13100" s="52"/>
      <c r="O13100" s="112"/>
      <c r="P13100" s="52"/>
      <c r="Q13100" s="52"/>
      <c r="R13100" s="52"/>
      <c r="S13100" s="52"/>
      <c r="T13100" s="52"/>
      <c r="U13100" s="52"/>
      <c r="V13100" s="52"/>
      <c r="W13100" s="52"/>
      <c r="X13100" s="52"/>
      <c r="Y13100" s="52"/>
      <c r="Z13100" s="52"/>
      <c r="AA13100" s="52"/>
      <c r="AB13100" s="52"/>
      <c r="AC13100" s="52"/>
      <c r="AD13100" s="52"/>
      <c r="AE13100" s="52"/>
    </row>
    <row r="13101" spans="1:31" ht="84" customHeight="1"/>
    <row r="13102" spans="1:31" ht="72" customHeight="1"/>
    <row r="13103" spans="1:31" ht="84" customHeight="1"/>
    <row r="13104" spans="1:31" ht="84" customHeight="1"/>
    <row r="13105" spans="1:31" ht="84" customHeight="1"/>
    <row r="13106" spans="1:31" ht="84" customHeight="1"/>
    <row r="13107" spans="1:31" ht="84" customHeight="1"/>
    <row r="13108" spans="1:31" ht="72" customHeight="1"/>
    <row r="13109" spans="1:31" ht="84" customHeight="1"/>
    <row r="13110" spans="1:31" ht="84" customHeight="1"/>
    <row r="13111" spans="1:31" ht="84" customHeight="1"/>
    <row r="13112" spans="1:31" ht="84" customHeight="1"/>
    <row r="13113" spans="1:31" s="99" customFormat="1" ht="84" customHeight="1">
      <c r="A13113" s="105"/>
      <c r="B13113" s="52"/>
      <c r="C13113" s="52"/>
      <c r="D13113" s="52"/>
      <c r="E13113" s="52"/>
      <c r="F13113" s="52"/>
      <c r="G13113" s="137"/>
      <c r="H13113" s="112"/>
      <c r="I13113" s="52"/>
      <c r="J13113" s="52"/>
      <c r="K13113" s="52"/>
      <c r="L13113" s="52"/>
      <c r="M13113" s="52"/>
      <c r="N13113" s="52"/>
      <c r="O13113" s="112"/>
      <c r="P13113" s="52"/>
      <c r="Q13113" s="52"/>
      <c r="R13113" s="52"/>
      <c r="S13113" s="52"/>
      <c r="T13113" s="52"/>
      <c r="U13113" s="52"/>
      <c r="V13113" s="52"/>
      <c r="W13113" s="52"/>
      <c r="X13113" s="52"/>
      <c r="Y13113" s="52"/>
      <c r="Z13113" s="52"/>
      <c r="AA13113" s="52"/>
      <c r="AB13113" s="52"/>
      <c r="AC13113" s="52"/>
      <c r="AD13113" s="52"/>
      <c r="AE13113" s="52"/>
    </row>
    <row r="13114" spans="1:31" ht="72" customHeight="1"/>
    <row r="13115" spans="1:31" ht="84" customHeight="1"/>
    <row r="13116" spans="1:31" s="99" customFormat="1" ht="84" customHeight="1">
      <c r="A13116" s="105"/>
      <c r="B13116" s="52"/>
      <c r="C13116" s="52"/>
      <c r="D13116" s="52"/>
      <c r="E13116" s="52"/>
      <c r="F13116" s="52"/>
      <c r="G13116" s="137"/>
      <c r="H13116" s="112"/>
      <c r="I13116" s="52"/>
      <c r="J13116" s="52"/>
      <c r="K13116" s="52"/>
      <c r="L13116" s="52"/>
      <c r="M13116" s="52"/>
      <c r="N13116" s="52"/>
      <c r="O13116" s="112"/>
      <c r="P13116" s="52"/>
      <c r="Q13116" s="52"/>
      <c r="R13116" s="52"/>
      <c r="S13116" s="52"/>
      <c r="T13116" s="52"/>
      <c r="U13116" s="52"/>
      <c r="V13116" s="52"/>
      <c r="W13116" s="52"/>
      <c r="X13116" s="52"/>
      <c r="Y13116" s="52"/>
      <c r="Z13116" s="52"/>
      <c r="AA13116" s="52"/>
      <c r="AB13116" s="52"/>
      <c r="AC13116" s="52"/>
      <c r="AD13116" s="52"/>
      <c r="AE13116" s="52"/>
    </row>
    <row r="13117" spans="1:31" ht="84" customHeight="1"/>
    <row r="13118" spans="1:31" ht="72" customHeight="1"/>
    <row r="13119" spans="1:31" ht="84" customHeight="1"/>
    <row r="13120" spans="1:31" ht="84" customHeight="1"/>
    <row r="13121" spans="1:31" ht="84" customHeight="1"/>
    <row r="13122" spans="1:31" ht="72" customHeight="1"/>
    <row r="13123" spans="1:31" ht="84" customHeight="1"/>
    <row r="13124" spans="1:31" ht="84" customHeight="1"/>
    <row r="13125" spans="1:31" ht="84" customHeight="1"/>
    <row r="13126" spans="1:31" ht="72" customHeight="1"/>
    <row r="13127" spans="1:31" ht="84" customHeight="1"/>
    <row r="13128" spans="1:31" ht="84" customHeight="1"/>
    <row r="13129" spans="1:31" ht="84" customHeight="1"/>
    <row r="13130" spans="1:31" s="99" customFormat="1" ht="72" customHeight="1">
      <c r="A13130" s="105"/>
      <c r="B13130" s="52"/>
      <c r="C13130" s="52"/>
      <c r="D13130" s="52"/>
      <c r="E13130" s="52"/>
      <c r="F13130" s="52"/>
      <c r="G13130" s="137"/>
      <c r="H13130" s="112"/>
      <c r="I13130" s="52"/>
      <c r="J13130" s="52"/>
      <c r="K13130" s="52"/>
      <c r="L13130" s="52"/>
      <c r="M13130" s="52"/>
      <c r="N13130" s="52"/>
      <c r="O13130" s="112"/>
      <c r="P13130" s="52"/>
      <c r="Q13130" s="52"/>
      <c r="R13130" s="52"/>
      <c r="S13130" s="52"/>
      <c r="T13130" s="52"/>
      <c r="U13130" s="52"/>
      <c r="V13130" s="52"/>
      <c r="W13130" s="52"/>
      <c r="X13130" s="52"/>
      <c r="Y13130" s="52"/>
      <c r="Z13130" s="52"/>
      <c r="AA13130" s="52"/>
      <c r="AB13130" s="52"/>
      <c r="AC13130" s="52"/>
      <c r="AD13130" s="52"/>
      <c r="AE13130" s="52"/>
    </row>
    <row r="13131" spans="1:31" ht="84" customHeight="1"/>
    <row r="13132" spans="1:31" ht="84" customHeight="1"/>
    <row r="13133" spans="1:31" ht="72" customHeight="1"/>
    <row r="13134" spans="1:31" s="99" customFormat="1" ht="84" customHeight="1">
      <c r="A13134" s="105"/>
      <c r="B13134" s="52"/>
      <c r="C13134" s="52"/>
      <c r="D13134" s="52"/>
      <c r="E13134" s="52"/>
      <c r="F13134" s="52"/>
      <c r="G13134" s="137"/>
      <c r="H13134" s="112"/>
      <c r="I13134" s="52"/>
      <c r="J13134" s="52"/>
      <c r="K13134" s="52"/>
      <c r="L13134" s="52"/>
      <c r="M13134" s="52"/>
      <c r="N13134" s="52"/>
      <c r="O13134" s="112"/>
      <c r="P13134" s="52"/>
      <c r="Q13134" s="52"/>
      <c r="R13134" s="52"/>
      <c r="S13134" s="52"/>
      <c r="T13134" s="52"/>
      <c r="U13134" s="52"/>
      <c r="V13134" s="52"/>
      <c r="W13134" s="52"/>
      <c r="X13134" s="52"/>
      <c r="Y13134" s="52"/>
      <c r="Z13134" s="52"/>
      <c r="AA13134" s="52"/>
      <c r="AB13134" s="52"/>
      <c r="AC13134" s="52"/>
      <c r="AD13134" s="52"/>
      <c r="AE13134" s="52"/>
    </row>
    <row r="13135" spans="1:31" ht="84" customHeight="1"/>
    <row r="13136" spans="1:31" ht="84" customHeight="1"/>
    <row r="13137" spans="1:31" ht="72" customHeight="1"/>
    <row r="13138" spans="1:31" ht="84" customHeight="1"/>
    <row r="13139" spans="1:31" s="99" customFormat="1" ht="84" customHeight="1">
      <c r="A13139" s="105"/>
      <c r="B13139" s="52"/>
      <c r="C13139" s="52"/>
      <c r="D13139" s="52"/>
      <c r="E13139" s="52"/>
      <c r="F13139" s="52"/>
      <c r="G13139" s="137"/>
      <c r="H13139" s="112"/>
      <c r="I13139" s="52"/>
      <c r="J13139" s="52"/>
      <c r="K13139" s="52"/>
      <c r="L13139" s="52"/>
      <c r="M13139" s="52"/>
      <c r="N13139" s="52"/>
      <c r="O13139" s="112"/>
      <c r="P13139" s="52"/>
      <c r="Q13139" s="52"/>
      <c r="R13139" s="52"/>
      <c r="S13139" s="52"/>
      <c r="T13139" s="52"/>
      <c r="U13139" s="52"/>
      <c r="V13139" s="52"/>
      <c r="W13139" s="52"/>
      <c r="X13139" s="52"/>
      <c r="Y13139" s="52"/>
      <c r="Z13139" s="52"/>
      <c r="AA13139" s="52"/>
      <c r="AB13139" s="52"/>
      <c r="AC13139" s="52"/>
      <c r="AD13139" s="52"/>
      <c r="AE13139" s="52"/>
    </row>
    <row r="13140" spans="1:31" ht="84" customHeight="1"/>
    <row r="13141" spans="1:31" ht="72" customHeight="1"/>
    <row r="13142" spans="1:31" ht="84" customHeight="1"/>
    <row r="13143" spans="1:31" ht="84" customHeight="1"/>
    <row r="13144" spans="1:31" s="99" customFormat="1" ht="84" customHeight="1">
      <c r="A13144" s="105"/>
      <c r="B13144" s="52"/>
      <c r="C13144" s="52"/>
      <c r="D13144" s="52"/>
      <c r="E13144" s="52"/>
      <c r="F13144" s="52"/>
      <c r="G13144" s="137"/>
      <c r="H13144" s="112"/>
      <c r="I13144" s="52"/>
      <c r="J13144" s="52"/>
      <c r="K13144" s="52"/>
      <c r="L13144" s="52"/>
      <c r="M13144" s="52"/>
      <c r="N13144" s="52"/>
      <c r="O13144" s="112"/>
      <c r="P13144" s="52"/>
      <c r="Q13144" s="52"/>
      <c r="R13144" s="52"/>
      <c r="S13144" s="52"/>
      <c r="T13144" s="52"/>
      <c r="U13144" s="52"/>
      <c r="V13144" s="52"/>
      <c r="W13144" s="52"/>
      <c r="X13144" s="52"/>
      <c r="Y13144" s="52"/>
      <c r="Z13144" s="52"/>
      <c r="AA13144" s="52"/>
      <c r="AB13144" s="52"/>
      <c r="AC13144" s="52"/>
      <c r="AD13144" s="52"/>
      <c r="AE13144" s="52"/>
    </row>
    <row r="13145" spans="1:31" ht="72" customHeight="1"/>
    <row r="13146" spans="1:31" ht="84" customHeight="1"/>
    <row r="13147" spans="1:31" ht="84" customHeight="1"/>
    <row r="13148" spans="1:31" ht="84" customHeight="1"/>
    <row r="13149" spans="1:31" s="99" customFormat="1" ht="72" customHeight="1">
      <c r="A13149" s="105"/>
      <c r="B13149" s="52"/>
      <c r="C13149" s="52"/>
      <c r="D13149" s="52"/>
      <c r="E13149" s="52"/>
      <c r="F13149" s="52"/>
      <c r="G13149" s="137"/>
      <c r="H13149" s="112"/>
      <c r="I13149" s="52"/>
      <c r="J13149" s="52"/>
      <c r="K13149" s="52"/>
      <c r="L13149" s="52"/>
      <c r="M13149" s="52"/>
      <c r="N13149" s="52"/>
      <c r="O13149" s="112"/>
      <c r="P13149" s="52"/>
      <c r="Q13149" s="52"/>
      <c r="R13149" s="52"/>
      <c r="S13149" s="52"/>
      <c r="T13149" s="52"/>
      <c r="U13149" s="52"/>
      <c r="V13149" s="52"/>
      <c r="W13149" s="52"/>
      <c r="X13149" s="52"/>
      <c r="Y13149" s="52"/>
      <c r="Z13149" s="52"/>
      <c r="AA13149" s="52"/>
      <c r="AB13149" s="52"/>
      <c r="AC13149" s="52"/>
      <c r="AD13149" s="52"/>
      <c r="AE13149" s="52"/>
    </row>
    <row r="13150" spans="1:31" ht="84" customHeight="1"/>
    <row r="13151" spans="1:31" ht="84" customHeight="1"/>
    <row r="13152" spans="1:31" ht="72" customHeight="1"/>
    <row r="13153" spans="1:31" ht="84" customHeight="1"/>
    <row r="13154" spans="1:31" ht="84" customHeight="1"/>
    <row r="13155" spans="1:31" ht="72" customHeight="1"/>
    <row r="13156" spans="1:31" ht="84" customHeight="1"/>
    <row r="13157" spans="1:31" ht="84" customHeight="1"/>
    <row r="13158" spans="1:31" ht="72" customHeight="1"/>
    <row r="13159" spans="1:31" ht="84" customHeight="1"/>
    <row r="13160" spans="1:31" ht="84" customHeight="1"/>
    <row r="13161" spans="1:31" ht="72" customHeight="1"/>
    <row r="13162" spans="1:31" ht="72" customHeight="1"/>
    <row r="13163" spans="1:31" ht="84" customHeight="1"/>
    <row r="13164" spans="1:31" s="99" customFormat="1" ht="84" customHeight="1">
      <c r="A13164" s="105"/>
      <c r="B13164" s="52"/>
      <c r="C13164" s="52"/>
      <c r="D13164" s="52"/>
      <c r="E13164" s="52"/>
      <c r="F13164" s="52"/>
      <c r="G13164" s="137"/>
      <c r="H13164" s="112"/>
      <c r="I13164" s="52"/>
      <c r="J13164" s="52"/>
      <c r="K13164" s="52"/>
      <c r="L13164" s="52"/>
      <c r="M13164" s="52"/>
      <c r="N13164" s="52"/>
      <c r="O13164" s="112"/>
      <c r="P13164" s="52"/>
      <c r="Q13164" s="52"/>
      <c r="R13164" s="52"/>
      <c r="S13164" s="52"/>
      <c r="T13164" s="52"/>
      <c r="U13164" s="52"/>
      <c r="V13164" s="52"/>
      <c r="W13164" s="52"/>
      <c r="X13164" s="52"/>
      <c r="Y13164" s="52"/>
      <c r="Z13164" s="52"/>
      <c r="AA13164" s="52"/>
      <c r="AB13164" s="52"/>
      <c r="AC13164" s="52"/>
      <c r="AD13164" s="52"/>
      <c r="AE13164" s="52"/>
    </row>
    <row r="13165" spans="1:31" ht="84" customHeight="1"/>
    <row r="13166" spans="1:31" ht="84" customHeight="1"/>
    <row r="13167" spans="1:31" ht="84" customHeight="1"/>
    <row r="13168" spans="1:31" ht="84" customHeight="1"/>
    <row r="13169" ht="72" customHeight="1"/>
    <row r="13170" ht="72" customHeight="1"/>
    <row r="13171" ht="84" customHeight="1"/>
    <row r="13172" ht="84" customHeight="1"/>
    <row r="13173" ht="84" customHeight="1"/>
    <row r="13174" ht="84" customHeight="1"/>
    <row r="13175" ht="84" customHeight="1"/>
    <row r="13176" ht="72" customHeight="1"/>
    <row r="13177" ht="84" customHeight="1"/>
    <row r="13178" ht="84" customHeight="1"/>
    <row r="13179" ht="84" customHeight="1"/>
    <row r="13180" ht="84" customHeight="1"/>
    <row r="13181" ht="84" customHeight="1"/>
    <row r="13182" ht="72" customHeight="1"/>
    <row r="13183" ht="72" customHeight="1"/>
    <row r="13184" ht="84" customHeight="1"/>
    <row r="13185" spans="1:31" ht="84" customHeight="1"/>
    <row r="13186" spans="1:31" s="99" customFormat="1" ht="84" customHeight="1">
      <c r="A13186" s="105"/>
      <c r="B13186" s="52"/>
      <c r="C13186" s="52"/>
      <c r="D13186" s="52"/>
      <c r="E13186" s="52"/>
      <c r="F13186" s="52"/>
      <c r="G13186" s="137"/>
      <c r="H13186" s="112"/>
      <c r="I13186" s="52"/>
      <c r="J13186" s="52"/>
      <c r="K13186" s="52"/>
      <c r="L13186" s="52"/>
      <c r="M13186" s="52"/>
      <c r="N13186" s="52"/>
      <c r="O13186" s="112"/>
      <c r="P13186" s="52"/>
      <c r="Q13186" s="52"/>
      <c r="R13186" s="52"/>
      <c r="S13186" s="52"/>
      <c r="T13186" s="52"/>
      <c r="U13186" s="52"/>
      <c r="V13186" s="52"/>
      <c r="W13186" s="52"/>
      <c r="X13186" s="52"/>
      <c r="Y13186" s="52"/>
      <c r="Z13186" s="52"/>
      <c r="AA13186" s="52"/>
      <c r="AB13186" s="52"/>
      <c r="AC13186" s="52"/>
      <c r="AD13186" s="52"/>
      <c r="AE13186" s="52"/>
    </row>
    <row r="13187" spans="1:31" ht="84" customHeight="1"/>
    <row r="13188" spans="1:31" ht="84" customHeight="1"/>
    <row r="13189" spans="1:31" ht="84" customHeight="1"/>
    <row r="13190" spans="1:31" s="99" customFormat="1" ht="72" customHeight="1">
      <c r="A13190" s="105"/>
      <c r="B13190" s="52"/>
      <c r="C13190" s="52"/>
      <c r="D13190" s="52"/>
      <c r="E13190" s="52"/>
      <c r="F13190" s="52"/>
      <c r="G13190" s="137"/>
      <c r="H13190" s="112"/>
      <c r="I13190" s="52"/>
      <c r="J13190" s="52"/>
      <c r="K13190" s="52"/>
      <c r="L13190" s="52"/>
      <c r="M13190" s="52"/>
      <c r="N13190" s="52"/>
      <c r="O13190" s="112"/>
      <c r="P13190" s="52"/>
      <c r="Q13190" s="52"/>
      <c r="R13190" s="52"/>
      <c r="S13190" s="52"/>
      <c r="T13190" s="52"/>
      <c r="U13190" s="52"/>
      <c r="V13190" s="52"/>
      <c r="W13190" s="52"/>
      <c r="X13190" s="52"/>
      <c r="Y13190" s="52"/>
      <c r="Z13190" s="52"/>
      <c r="AA13190" s="52"/>
      <c r="AB13190" s="52"/>
      <c r="AC13190" s="52"/>
      <c r="AD13190" s="52"/>
      <c r="AE13190" s="52"/>
    </row>
    <row r="13191" spans="1:31" s="99" customFormat="1" ht="72" customHeight="1">
      <c r="A13191" s="105"/>
      <c r="B13191" s="52"/>
      <c r="C13191" s="52"/>
      <c r="D13191" s="52"/>
      <c r="E13191" s="52"/>
      <c r="F13191" s="52"/>
      <c r="G13191" s="137"/>
      <c r="H13191" s="112"/>
      <c r="I13191" s="52"/>
      <c r="J13191" s="52"/>
      <c r="K13191" s="52"/>
      <c r="L13191" s="52"/>
      <c r="M13191" s="52"/>
      <c r="N13191" s="52"/>
      <c r="O13191" s="112"/>
      <c r="P13191" s="52"/>
      <c r="Q13191" s="52"/>
      <c r="R13191" s="52"/>
      <c r="S13191" s="52"/>
      <c r="T13191" s="52"/>
      <c r="U13191" s="52"/>
      <c r="V13191" s="52"/>
      <c r="W13191" s="52"/>
      <c r="X13191" s="52"/>
      <c r="Y13191" s="52"/>
      <c r="Z13191" s="52"/>
      <c r="AA13191" s="52"/>
      <c r="AB13191" s="52"/>
      <c r="AC13191" s="52"/>
      <c r="AD13191" s="52"/>
      <c r="AE13191" s="52"/>
    </row>
    <row r="13192" spans="1:31" s="99" customFormat="1" ht="84" customHeight="1">
      <c r="A13192" s="105"/>
      <c r="B13192" s="52"/>
      <c r="C13192" s="52"/>
      <c r="D13192" s="52"/>
      <c r="E13192" s="52"/>
      <c r="F13192" s="52"/>
      <c r="G13192" s="137"/>
      <c r="H13192" s="112"/>
      <c r="I13192" s="52"/>
      <c r="J13192" s="52"/>
      <c r="K13192" s="52"/>
      <c r="L13192" s="52"/>
      <c r="M13192" s="52"/>
      <c r="N13192" s="52"/>
      <c r="O13192" s="112"/>
      <c r="P13192" s="52"/>
      <c r="Q13192" s="52"/>
      <c r="R13192" s="52"/>
      <c r="S13192" s="52"/>
      <c r="T13192" s="52"/>
      <c r="U13192" s="52"/>
      <c r="V13192" s="52"/>
      <c r="W13192" s="52"/>
      <c r="X13192" s="52"/>
      <c r="Y13192" s="52"/>
      <c r="Z13192" s="52"/>
      <c r="AA13192" s="52"/>
      <c r="AB13192" s="52"/>
      <c r="AC13192" s="52"/>
      <c r="AD13192" s="52"/>
      <c r="AE13192" s="52"/>
    </row>
    <row r="13193" spans="1:31" s="99" customFormat="1" ht="84" customHeight="1">
      <c r="A13193" s="105"/>
      <c r="B13193" s="52"/>
      <c r="C13193" s="52"/>
      <c r="D13193" s="52"/>
      <c r="E13193" s="52"/>
      <c r="F13193" s="52"/>
      <c r="G13193" s="137"/>
      <c r="H13193" s="112"/>
      <c r="I13193" s="52"/>
      <c r="J13193" s="52"/>
      <c r="K13193" s="52"/>
      <c r="L13193" s="52"/>
      <c r="M13193" s="52"/>
      <c r="N13193" s="52"/>
      <c r="O13193" s="112"/>
      <c r="P13193" s="52"/>
      <c r="Q13193" s="52"/>
      <c r="R13193" s="52"/>
      <c r="S13193" s="52"/>
      <c r="T13193" s="52"/>
      <c r="U13193" s="52"/>
      <c r="V13193" s="52"/>
      <c r="W13193" s="52"/>
      <c r="X13193" s="52"/>
      <c r="Y13193" s="52"/>
      <c r="Z13193" s="52"/>
      <c r="AA13193" s="52"/>
      <c r="AB13193" s="52"/>
      <c r="AC13193" s="52"/>
      <c r="AD13193" s="52"/>
      <c r="AE13193" s="52"/>
    </row>
    <row r="13194" spans="1:31" ht="84" customHeight="1"/>
    <row r="13195" spans="1:31" s="99" customFormat="1" ht="84" customHeight="1">
      <c r="A13195" s="105"/>
      <c r="B13195" s="52"/>
      <c r="C13195" s="52"/>
      <c r="D13195" s="52"/>
      <c r="E13195" s="52"/>
      <c r="F13195" s="52"/>
      <c r="G13195" s="137"/>
      <c r="H13195" s="112"/>
      <c r="I13195" s="52"/>
      <c r="J13195" s="52"/>
      <c r="K13195" s="52"/>
      <c r="L13195" s="52"/>
      <c r="M13195" s="52"/>
      <c r="N13195" s="52"/>
      <c r="O13195" s="112"/>
      <c r="P13195" s="52"/>
      <c r="Q13195" s="52"/>
      <c r="R13195" s="52"/>
      <c r="S13195" s="52"/>
      <c r="T13195" s="52"/>
      <c r="U13195" s="52"/>
      <c r="V13195" s="52"/>
      <c r="W13195" s="52"/>
      <c r="X13195" s="52"/>
      <c r="Y13195" s="52"/>
      <c r="Z13195" s="52"/>
      <c r="AA13195" s="52"/>
      <c r="AB13195" s="52"/>
      <c r="AC13195" s="52"/>
      <c r="AD13195" s="52"/>
      <c r="AE13195" s="52"/>
    </row>
    <row r="13196" spans="1:31" s="99" customFormat="1" ht="84" customHeight="1">
      <c r="A13196" s="105"/>
      <c r="B13196" s="52"/>
      <c r="C13196" s="52"/>
      <c r="D13196" s="52"/>
      <c r="E13196" s="52"/>
      <c r="F13196" s="52"/>
      <c r="G13196" s="137"/>
      <c r="H13196" s="112"/>
      <c r="I13196" s="52"/>
      <c r="J13196" s="52"/>
      <c r="K13196" s="52"/>
      <c r="L13196" s="52"/>
      <c r="M13196" s="52"/>
      <c r="N13196" s="52"/>
      <c r="O13196" s="112"/>
      <c r="P13196" s="52"/>
      <c r="Q13196" s="52"/>
      <c r="R13196" s="52"/>
      <c r="S13196" s="52"/>
      <c r="T13196" s="52"/>
      <c r="U13196" s="52"/>
      <c r="V13196" s="52"/>
      <c r="W13196" s="52"/>
      <c r="X13196" s="52"/>
      <c r="Y13196" s="52"/>
      <c r="Z13196" s="52"/>
      <c r="AA13196" s="52"/>
      <c r="AB13196" s="52"/>
      <c r="AC13196" s="52"/>
      <c r="AD13196" s="52"/>
      <c r="AE13196" s="52"/>
    </row>
    <row r="13197" spans="1:31" s="99" customFormat="1" ht="84" customHeight="1">
      <c r="A13197" s="105"/>
      <c r="B13197" s="52"/>
      <c r="C13197" s="52"/>
      <c r="D13197" s="52"/>
      <c r="E13197" s="52"/>
      <c r="F13197" s="52"/>
      <c r="G13197" s="137"/>
      <c r="H13197" s="112"/>
      <c r="I13197" s="52"/>
      <c r="J13197" s="52"/>
      <c r="K13197" s="52"/>
      <c r="L13197" s="52"/>
      <c r="M13197" s="52"/>
      <c r="N13197" s="52"/>
      <c r="O13197" s="112"/>
      <c r="P13197" s="52"/>
      <c r="Q13197" s="52"/>
      <c r="R13197" s="52"/>
      <c r="S13197" s="52"/>
      <c r="T13197" s="52"/>
      <c r="U13197" s="52"/>
      <c r="V13197" s="52"/>
      <c r="W13197" s="52"/>
      <c r="X13197" s="52"/>
      <c r="Y13197" s="52"/>
      <c r="Z13197" s="52"/>
      <c r="AA13197" s="52"/>
      <c r="AB13197" s="52"/>
      <c r="AC13197" s="52"/>
      <c r="AD13197" s="52"/>
      <c r="AE13197" s="52"/>
    </row>
    <row r="13198" spans="1:31" s="99" customFormat="1" ht="72" customHeight="1">
      <c r="A13198" s="105"/>
      <c r="B13198" s="52"/>
      <c r="C13198" s="52"/>
      <c r="D13198" s="52"/>
      <c r="E13198" s="52"/>
      <c r="F13198" s="52"/>
      <c r="G13198" s="137"/>
      <c r="H13198" s="112"/>
      <c r="I13198" s="52"/>
      <c r="J13198" s="52"/>
      <c r="K13198" s="52"/>
      <c r="L13198" s="52"/>
      <c r="M13198" s="52"/>
      <c r="N13198" s="52"/>
      <c r="O13198" s="112"/>
      <c r="P13198" s="52"/>
      <c r="Q13198" s="52"/>
      <c r="R13198" s="52"/>
      <c r="S13198" s="52"/>
      <c r="T13198" s="52"/>
      <c r="U13198" s="52"/>
      <c r="V13198" s="52"/>
      <c r="W13198" s="52"/>
      <c r="X13198" s="52"/>
      <c r="Y13198" s="52"/>
      <c r="Z13198" s="52"/>
      <c r="AA13198" s="52"/>
      <c r="AB13198" s="52"/>
      <c r="AC13198" s="52"/>
      <c r="AD13198" s="52"/>
      <c r="AE13198" s="52"/>
    </row>
    <row r="13199" spans="1:31" ht="72" customHeight="1"/>
    <row r="13200" spans="1:31" ht="84" customHeight="1"/>
    <row r="13201" spans="1:31" s="99" customFormat="1" ht="84" customHeight="1">
      <c r="A13201" s="105"/>
      <c r="B13201" s="52"/>
      <c r="C13201" s="52"/>
      <c r="D13201" s="52"/>
      <c r="E13201" s="52"/>
      <c r="F13201" s="52"/>
      <c r="G13201" s="137"/>
      <c r="H13201" s="112"/>
      <c r="I13201" s="52"/>
      <c r="J13201" s="52"/>
      <c r="K13201" s="52"/>
      <c r="L13201" s="52"/>
      <c r="M13201" s="52"/>
      <c r="N13201" s="52"/>
      <c r="O13201" s="112"/>
      <c r="P13201" s="52"/>
      <c r="Q13201" s="52"/>
      <c r="R13201" s="52"/>
      <c r="S13201" s="52"/>
      <c r="T13201" s="52"/>
      <c r="U13201" s="52"/>
      <c r="V13201" s="52"/>
      <c r="W13201" s="52"/>
      <c r="X13201" s="52"/>
      <c r="Y13201" s="52"/>
      <c r="Z13201" s="52"/>
      <c r="AA13201" s="52"/>
      <c r="AB13201" s="52"/>
      <c r="AC13201" s="52"/>
      <c r="AD13201" s="52"/>
      <c r="AE13201" s="52"/>
    </row>
    <row r="13202" spans="1:31" s="99" customFormat="1" ht="84" customHeight="1">
      <c r="A13202" s="105"/>
      <c r="B13202" s="52"/>
      <c r="C13202" s="52"/>
      <c r="D13202" s="52"/>
      <c r="E13202" s="52"/>
      <c r="F13202" s="52"/>
      <c r="G13202" s="137"/>
      <c r="H13202" s="112"/>
      <c r="I13202" s="52"/>
      <c r="J13202" s="52"/>
      <c r="K13202" s="52"/>
      <c r="L13202" s="52"/>
      <c r="M13202" s="52"/>
      <c r="N13202" s="52"/>
      <c r="O13202" s="112"/>
      <c r="P13202" s="52"/>
      <c r="Q13202" s="52"/>
      <c r="R13202" s="52"/>
      <c r="S13202" s="52"/>
      <c r="T13202" s="52"/>
      <c r="U13202" s="52"/>
      <c r="V13202" s="52"/>
      <c r="W13202" s="52"/>
      <c r="X13202" s="52"/>
      <c r="Y13202" s="52"/>
      <c r="Z13202" s="52"/>
      <c r="AA13202" s="52"/>
      <c r="AB13202" s="52"/>
      <c r="AC13202" s="52"/>
      <c r="AD13202" s="52"/>
      <c r="AE13202" s="52"/>
    </row>
    <row r="13203" spans="1:31" ht="84" customHeight="1"/>
    <row r="13204" spans="1:31" s="99" customFormat="1" ht="84" customHeight="1">
      <c r="A13204" s="105"/>
      <c r="B13204" s="52"/>
      <c r="C13204" s="52"/>
      <c r="D13204" s="52"/>
      <c r="E13204" s="52"/>
      <c r="F13204" s="52"/>
      <c r="G13204" s="137"/>
      <c r="H13204" s="112"/>
      <c r="I13204" s="52"/>
      <c r="J13204" s="52"/>
      <c r="K13204" s="52"/>
      <c r="L13204" s="52"/>
      <c r="M13204" s="52"/>
      <c r="N13204" s="52"/>
      <c r="O13204" s="112"/>
      <c r="P13204" s="52"/>
      <c r="Q13204" s="52"/>
      <c r="R13204" s="52"/>
      <c r="S13204" s="52"/>
      <c r="T13204" s="52"/>
      <c r="U13204" s="52"/>
      <c r="V13204" s="52"/>
      <c r="W13204" s="52"/>
      <c r="X13204" s="52"/>
      <c r="Y13204" s="52"/>
      <c r="Z13204" s="52"/>
      <c r="AA13204" s="52"/>
      <c r="AB13204" s="52"/>
      <c r="AC13204" s="52"/>
      <c r="AD13204" s="52"/>
      <c r="AE13204" s="52"/>
    </row>
    <row r="13205" spans="1:31" ht="84" customHeight="1"/>
    <row r="13206" spans="1:31" s="99" customFormat="1" ht="84" customHeight="1">
      <c r="A13206" s="105"/>
      <c r="B13206" s="52"/>
      <c r="C13206" s="52"/>
      <c r="D13206" s="52"/>
      <c r="E13206" s="52"/>
      <c r="F13206" s="52"/>
      <c r="G13206" s="137"/>
      <c r="H13206" s="112"/>
      <c r="I13206" s="52"/>
      <c r="J13206" s="52"/>
      <c r="K13206" s="52"/>
      <c r="L13206" s="52"/>
      <c r="M13206" s="52"/>
      <c r="N13206" s="52"/>
      <c r="O13206" s="112"/>
      <c r="P13206" s="52"/>
      <c r="Q13206" s="52"/>
      <c r="R13206" s="52"/>
      <c r="S13206" s="52"/>
      <c r="T13206" s="52"/>
      <c r="U13206" s="52"/>
      <c r="V13206" s="52"/>
      <c r="W13206" s="52"/>
      <c r="X13206" s="52"/>
      <c r="Y13206" s="52"/>
      <c r="Z13206" s="52"/>
      <c r="AA13206" s="52"/>
      <c r="AB13206" s="52"/>
      <c r="AC13206" s="52"/>
      <c r="AD13206" s="52"/>
      <c r="AE13206" s="52"/>
    </row>
    <row r="13207" spans="1:31" ht="72" customHeight="1"/>
    <row r="13208" spans="1:31" ht="72" customHeight="1"/>
    <row r="13209" spans="1:31" s="99" customFormat="1" ht="84" customHeight="1">
      <c r="A13209" s="105"/>
      <c r="B13209" s="52"/>
      <c r="C13209" s="52"/>
      <c r="D13209" s="52"/>
      <c r="E13209" s="52"/>
      <c r="F13209" s="52"/>
      <c r="G13209" s="137"/>
      <c r="H13209" s="112"/>
      <c r="I13209" s="52"/>
      <c r="J13209" s="52"/>
      <c r="K13209" s="52"/>
      <c r="L13209" s="52"/>
      <c r="M13209" s="52"/>
      <c r="N13209" s="52"/>
      <c r="O13209" s="112"/>
      <c r="P13209" s="52"/>
      <c r="Q13209" s="52"/>
      <c r="R13209" s="52"/>
      <c r="S13209" s="52"/>
      <c r="T13209" s="52"/>
      <c r="U13209" s="52"/>
      <c r="V13209" s="52"/>
      <c r="W13209" s="52"/>
      <c r="X13209" s="52"/>
      <c r="Y13209" s="52"/>
      <c r="Z13209" s="52"/>
      <c r="AA13209" s="52"/>
      <c r="AB13209" s="52"/>
      <c r="AC13209" s="52"/>
      <c r="AD13209" s="52"/>
      <c r="AE13209" s="52"/>
    </row>
    <row r="13210" spans="1:31" s="99" customFormat="1" ht="84" customHeight="1">
      <c r="A13210" s="105"/>
      <c r="B13210" s="52"/>
      <c r="C13210" s="52"/>
      <c r="D13210" s="52"/>
      <c r="E13210" s="52"/>
      <c r="F13210" s="52"/>
      <c r="G13210" s="137"/>
      <c r="H13210" s="112"/>
      <c r="I13210" s="52"/>
      <c r="J13210" s="52"/>
      <c r="K13210" s="52"/>
      <c r="L13210" s="52"/>
      <c r="M13210" s="52"/>
      <c r="N13210" s="52"/>
      <c r="O13210" s="112"/>
      <c r="P13210" s="52"/>
      <c r="Q13210" s="52"/>
      <c r="R13210" s="52"/>
      <c r="S13210" s="52"/>
      <c r="T13210" s="52"/>
      <c r="U13210" s="52"/>
      <c r="V13210" s="52"/>
      <c r="W13210" s="52"/>
      <c r="X13210" s="52"/>
      <c r="Y13210" s="52"/>
      <c r="Z13210" s="52"/>
      <c r="AA13210" s="52"/>
      <c r="AB13210" s="52"/>
      <c r="AC13210" s="52"/>
      <c r="AD13210" s="52"/>
      <c r="AE13210" s="52"/>
    </row>
    <row r="13211" spans="1:31" ht="84" customHeight="1"/>
    <row r="13212" spans="1:31" ht="84" customHeight="1"/>
    <row r="13213" spans="1:31" ht="84" customHeight="1"/>
    <row r="13214" spans="1:31" s="99" customFormat="1" ht="84" customHeight="1">
      <c r="A13214" s="105"/>
      <c r="B13214" s="52"/>
      <c r="C13214" s="52"/>
      <c r="D13214" s="52"/>
      <c r="E13214" s="52"/>
      <c r="F13214" s="52"/>
      <c r="G13214" s="137"/>
      <c r="H13214" s="112"/>
      <c r="I13214" s="52"/>
      <c r="J13214" s="52"/>
      <c r="K13214" s="52"/>
      <c r="L13214" s="52"/>
      <c r="M13214" s="52"/>
      <c r="N13214" s="52"/>
      <c r="O13214" s="112"/>
      <c r="P13214" s="52"/>
      <c r="Q13214" s="52"/>
      <c r="R13214" s="52"/>
      <c r="S13214" s="52"/>
      <c r="T13214" s="52"/>
      <c r="U13214" s="52"/>
      <c r="V13214" s="52"/>
      <c r="W13214" s="52"/>
      <c r="X13214" s="52"/>
      <c r="Y13214" s="52"/>
      <c r="Z13214" s="52"/>
      <c r="AA13214" s="52"/>
      <c r="AB13214" s="52"/>
      <c r="AC13214" s="52"/>
      <c r="AD13214" s="52"/>
      <c r="AE13214" s="52"/>
    </row>
    <row r="13215" spans="1:31" s="99" customFormat="1" ht="72" customHeight="1">
      <c r="A13215" s="105"/>
      <c r="B13215" s="52"/>
      <c r="C13215" s="52"/>
      <c r="D13215" s="52"/>
      <c r="E13215" s="52"/>
      <c r="F13215" s="52"/>
      <c r="G13215" s="137"/>
      <c r="H13215" s="112"/>
      <c r="I13215" s="52"/>
      <c r="J13215" s="52"/>
      <c r="K13215" s="52"/>
      <c r="L13215" s="52"/>
      <c r="M13215" s="52"/>
      <c r="N13215" s="52"/>
      <c r="O13215" s="112"/>
      <c r="P13215" s="52"/>
      <c r="Q13215" s="52"/>
      <c r="R13215" s="52"/>
      <c r="S13215" s="52"/>
      <c r="T13215" s="52"/>
      <c r="U13215" s="52"/>
      <c r="V13215" s="52"/>
      <c r="W13215" s="52"/>
      <c r="X13215" s="52"/>
      <c r="Y13215" s="52"/>
      <c r="Z13215" s="52"/>
      <c r="AA13215" s="52"/>
      <c r="AB13215" s="52"/>
      <c r="AC13215" s="52"/>
      <c r="AD13215" s="52"/>
      <c r="AE13215" s="52"/>
    </row>
    <row r="13216" spans="1:31" ht="72" customHeight="1"/>
    <row r="13217" spans="1:31" ht="84" customHeight="1"/>
    <row r="13218" spans="1:31" ht="84" customHeight="1"/>
    <row r="13219" spans="1:31" ht="84" customHeight="1"/>
    <row r="13220" spans="1:31" ht="84" customHeight="1"/>
    <row r="13221" spans="1:31" ht="84" customHeight="1"/>
    <row r="13222" spans="1:31" ht="84" customHeight="1"/>
    <row r="13223" spans="1:31" ht="72" customHeight="1"/>
    <row r="13224" spans="1:31" s="99" customFormat="1" ht="72" customHeight="1">
      <c r="A13224" s="105"/>
      <c r="B13224" s="52"/>
      <c r="C13224" s="52"/>
      <c r="D13224" s="52"/>
      <c r="E13224" s="52"/>
      <c r="F13224" s="52"/>
      <c r="G13224" s="137"/>
      <c r="H13224" s="112"/>
      <c r="I13224" s="52"/>
      <c r="J13224" s="52"/>
      <c r="K13224" s="52"/>
      <c r="L13224" s="52"/>
      <c r="M13224" s="52"/>
      <c r="N13224" s="52"/>
      <c r="O13224" s="112"/>
      <c r="P13224" s="52"/>
      <c r="Q13224" s="52"/>
      <c r="R13224" s="52"/>
      <c r="S13224" s="52"/>
      <c r="T13224" s="52"/>
      <c r="U13224" s="52"/>
      <c r="V13224" s="52"/>
      <c r="W13224" s="52"/>
      <c r="X13224" s="52"/>
      <c r="Y13224" s="52"/>
      <c r="Z13224" s="52"/>
      <c r="AA13224" s="52"/>
      <c r="AB13224" s="52"/>
      <c r="AC13224" s="52"/>
      <c r="AD13224" s="52"/>
      <c r="AE13224" s="52"/>
    </row>
    <row r="13225" spans="1:31" s="99" customFormat="1" ht="84" customHeight="1">
      <c r="A13225" s="105"/>
      <c r="B13225" s="52"/>
      <c r="C13225" s="52"/>
      <c r="D13225" s="52"/>
      <c r="E13225" s="52"/>
      <c r="F13225" s="52"/>
      <c r="G13225" s="137"/>
      <c r="H13225" s="112"/>
      <c r="I13225" s="52"/>
      <c r="J13225" s="52"/>
      <c r="K13225" s="52"/>
      <c r="L13225" s="52"/>
      <c r="M13225" s="52"/>
      <c r="N13225" s="52"/>
      <c r="O13225" s="112"/>
      <c r="P13225" s="52"/>
      <c r="Q13225" s="52"/>
      <c r="R13225" s="52"/>
      <c r="S13225" s="52"/>
      <c r="T13225" s="52"/>
      <c r="U13225" s="52"/>
      <c r="V13225" s="52"/>
      <c r="W13225" s="52"/>
      <c r="X13225" s="52"/>
      <c r="Y13225" s="52"/>
      <c r="Z13225" s="52"/>
      <c r="AA13225" s="52"/>
      <c r="AB13225" s="52"/>
      <c r="AC13225" s="52"/>
      <c r="AD13225" s="52"/>
      <c r="AE13225" s="52"/>
    </row>
    <row r="13226" spans="1:31" s="99" customFormat="1" ht="84" customHeight="1">
      <c r="A13226" s="105"/>
      <c r="B13226" s="52"/>
      <c r="C13226" s="52"/>
      <c r="D13226" s="52"/>
      <c r="E13226" s="52"/>
      <c r="F13226" s="52"/>
      <c r="G13226" s="137"/>
      <c r="H13226" s="112"/>
      <c r="I13226" s="52"/>
      <c r="J13226" s="52"/>
      <c r="K13226" s="52"/>
      <c r="L13226" s="52"/>
      <c r="M13226" s="52"/>
      <c r="N13226" s="52"/>
      <c r="O13226" s="112"/>
      <c r="P13226" s="52"/>
      <c r="Q13226" s="52"/>
      <c r="R13226" s="52"/>
      <c r="S13226" s="52"/>
      <c r="T13226" s="52"/>
      <c r="U13226" s="52"/>
      <c r="V13226" s="52"/>
      <c r="W13226" s="52"/>
      <c r="X13226" s="52"/>
      <c r="Y13226" s="52"/>
      <c r="Z13226" s="52"/>
      <c r="AA13226" s="52"/>
      <c r="AB13226" s="52"/>
      <c r="AC13226" s="52"/>
      <c r="AD13226" s="52"/>
      <c r="AE13226" s="52"/>
    </row>
    <row r="13227" spans="1:31" ht="84" customHeight="1"/>
    <row r="13228" spans="1:31" ht="84" customHeight="1"/>
    <row r="13229" spans="1:31" s="99" customFormat="1" ht="84" customHeight="1">
      <c r="A13229" s="105"/>
      <c r="B13229" s="52"/>
      <c r="C13229" s="52"/>
      <c r="D13229" s="52"/>
      <c r="E13229" s="52"/>
      <c r="F13229" s="52"/>
      <c r="G13229" s="137"/>
      <c r="H13229" s="112"/>
      <c r="I13229" s="52"/>
      <c r="J13229" s="52"/>
      <c r="K13229" s="52"/>
      <c r="L13229" s="52"/>
      <c r="M13229" s="52"/>
      <c r="N13229" s="52"/>
      <c r="O13229" s="112"/>
      <c r="P13229" s="52"/>
      <c r="Q13229" s="52"/>
      <c r="R13229" s="52"/>
      <c r="S13229" s="52"/>
      <c r="T13229" s="52"/>
      <c r="U13229" s="52"/>
      <c r="V13229" s="52"/>
      <c r="W13229" s="52"/>
      <c r="X13229" s="52"/>
      <c r="Y13229" s="52"/>
      <c r="Z13229" s="52"/>
      <c r="AA13229" s="52"/>
      <c r="AB13229" s="52"/>
      <c r="AC13229" s="52"/>
      <c r="AD13229" s="52"/>
      <c r="AE13229" s="52"/>
    </row>
    <row r="13230" spans="1:31" s="99" customFormat="1" ht="84" customHeight="1">
      <c r="A13230" s="105"/>
      <c r="B13230" s="52"/>
      <c r="C13230" s="52"/>
      <c r="D13230" s="52"/>
      <c r="E13230" s="52"/>
      <c r="F13230" s="52"/>
      <c r="G13230" s="137"/>
      <c r="H13230" s="112"/>
      <c r="I13230" s="52"/>
      <c r="J13230" s="52"/>
      <c r="K13230" s="52"/>
      <c r="L13230" s="52"/>
      <c r="M13230" s="52"/>
      <c r="N13230" s="52"/>
      <c r="O13230" s="112"/>
      <c r="P13230" s="52"/>
      <c r="Q13230" s="52"/>
      <c r="R13230" s="52"/>
      <c r="S13230" s="52"/>
      <c r="T13230" s="52"/>
      <c r="U13230" s="52"/>
      <c r="V13230" s="52"/>
      <c r="W13230" s="52"/>
      <c r="X13230" s="52"/>
      <c r="Y13230" s="52"/>
      <c r="Z13230" s="52"/>
      <c r="AA13230" s="52"/>
      <c r="AB13230" s="52"/>
      <c r="AC13230" s="52"/>
      <c r="AD13230" s="52"/>
      <c r="AE13230" s="52"/>
    </row>
    <row r="13231" spans="1:31" s="99" customFormat="1" ht="72" customHeight="1">
      <c r="A13231" s="105"/>
      <c r="B13231" s="52"/>
      <c r="C13231" s="52"/>
      <c r="D13231" s="52"/>
      <c r="E13231" s="52"/>
      <c r="F13231" s="52"/>
      <c r="G13231" s="137"/>
      <c r="H13231" s="112"/>
      <c r="I13231" s="52"/>
      <c r="J13231" s="52"/>
      <c r="K13231" s="52"/>
      <c r="L13231" s="52"/>
      <c r="M13231" s="52"/>
      <c r="N13231" s="52"/>
      <c r="O13231" s="112"/>
      <c r="P13231" s="52"/>
      <c r="Q13231" s="52"/>
      <c r="R13231" s="52"/>
      <c r="S13231" s="52"/>
      <c r="T13231" s="52"/>
      <c r="U13231" s="52"/>
      <c r="V13231" s="52"/>
      <c r="W13231" s="52"/>
      <c r="X13231" s="52"/>
      <c r="Y13231" s="52"/>
      <c r="Z13231" s="52"/>
      <c r="AA13231" s="52"/>
      <c r="AB13231" s="52"/>
      <c r="AC13231" s="52"/>
      <c r="AD13231" s="52"/>
      <c r="AE13231" s="52"/>
    </row>
    <row r="13232" spans="1:31" ht="72" customHeight="1"/>
    <row r="13233" spans="1:31" ht="84" customHeight="1"/>
    <row r="13234" spans="1:31" ht="84" customHeight="1"/>
    <row r="13235" spans="1:31" ht="84" customHeight="1"/>
    <row r="13236" spans="1:31" ht="84" customHeight="1"/>
    <row r="13237" spans="1:31" ht="84" customHeight="1"/>
    <row r="13238" spans="1:31" ht="84" customHeight="1"/>
    <row r="13239" spans="1:31" s="97" customFormat="1" ht="72" customHeight="1">
      <c r="A13239" s="105"/>
      <c r="B13239" s="52"/>
      <c r="C13239" s="52"/>
      <c r="D13239" s="52"/>
      <c r="E13239" s="52"/>
      <c r="F13239" s="52"/>
      <c r="G13239" s="137"/>
      <c r="H13239" s="112"/>
      <c r="I13239" s="52"/>
      <c r="J13239" s="52"/>
      <c r="K13239" s="52"/>
      <c r="L13239" s="52"/>
      <c r="M13239" s="52"/>
      <c r="N13239" s="52"/>
      <c r="O13239" s="112"/>
      <c r="P13239" s="52"/>
      <c r="Q13239" s="52"/>
      <c r="R13239" s="52"/>
      <c r="S13239" s="52"/>
      <c r="T13239" s="52"/>
      <c r="U13239" s="52"/>
      <c r="V13239" s="52"/>
      <c r="W13239" s="52"/>
      <c r="X13239" s="52"/>
      <c r="Y13239" s="52"/>
      <c r="Z13239" s="52"/>
      <c r="AA13239" s="52"/>
      <c r="AB13239" s="52"/>
      <c r="AC13239" s="52"/>
      <c r="AD13239" s="52"/>
      <c r="AE13239" s="52"/>
    </row>
    <row r="13240" spans="1:31" s="100" customFormat="1" ht="72" customHeight="1">
      <c r="A13240" s="105"/>
      <c r="B13240" s="52"/>
      <c r="C13240" s="52"/>
      <c r="D13240" s="52"/>
      <c r="E13240" s="52"/>
      <c r="F13240" s="52"/>
      <c r="G13240" s="137"/>
      <c r="H13240" s="112"/>
      <c r="I13240" s="52"/>
      <c r="J13240" s="52"/>
      <c r="K13240" s="52"/>
      <c r="L13240" s="52"/>
      <c r="M13240" s="52"/>
      <c r="N13240" s="52"/>
      <c r="O13240" s="112"/>
      <c r="P13240" s="52"/>
      <c r="Q13240" s="52"/>
      <c r="R13240" s="52"/>
      <c r="S13240" s="52"/>
      <c r="T13240" s="52"/>
      <c r="U13240" s="52"/>
      <c r="V13240" s="52"/>
      <c r="W13240" s="52"/>
      <c r="X13240" s="52"/>
      <c r="Y13240" s="52"/>
      <c r="Z13240" s="52"/>
      <c r="AA13240" s="52"/>
      <c r="AB13240" s="52"/>
      <c r="AC13240" s="52"/>
      <c r="AD13240" s="52"/>
      <c r="AE13240" s="52"/>
    </row>
    <row r="13241" spans="1:31" s="99" customFormat="1" ht="84" customHeight="1">
      <c r="A13241" s="105"/>
      <c r="B13241" s="52"/>
      <c r="C13241" s="52"/>
      <c r="D13241" s="52"/>
      <c r="E13241" s="52"/>
      <c r="F13241" s="52"/>
      <c r="G13241" s="137"/>
      <c r="H13241" s="112"/>
      <c r="I13241" s="52"/>
      <c r="J13241" s="52"/>
      <c r="K13241" s="52"/>
      <c r="L13241" s="52"/>
      <c r="M13241" s="52"/>
      <c r="N13241" s="52"/>
      <c r="O13241" s="112"/>
      <c r="P13241" s="52"/>
      <c r="Q13241" s="52"/>
      <c r="R13241" s="52"/>
      <c r="S13241" s="52"/>
      <c r="T13241" s="52"/>
      <c r="U13241" s="52"/>
      <c r="V13241" s="52"/>
      <c r="W13241" s="52"/>
      <c r="X13241" s="52"/>
      <c r="Y13241" s="52"/>
      <c r="Z13241" s="52"/>
      <c r="AA13241" s="52"/>
      <c r="AB13241" s="52"/>
      <c r="AC13241" s="52"/>
      <c r="AD13241" s="52"/>
      <c r="AE13241" s="52"/>
    </row>
    <row r="13242" spans="1:31" ht="84" customHeight="1"/>
    <row r="13243" spans="1:31" ht="84" customHeight="1"/>
    <row r="13244" spans="1:31" ht="84" customHeight="1"/>
    <row r="13245" spans="1:31" s="99" customFormat="1" ht="84" customHeight="1">
      <c r="A13245" s="105"/>
      <c r="B13245" s="52"/>
      <c r="C13245" s="52"/>
      <c r="D13245" s="52"/>
      <c r="E13245" s="52"/>
      <c r="F13245" s="52"/>
      <c r="G13245" s="137"/>
      <c r="H13245" s="112"/>
      <c r="I13245" s="52"/>
      <c r="J13245" s="52"/>
      <c r="K13245" s="52"/>
      <c r="L13245" s="52"/>
      <c r="M13245" s="52"/>
      <c r="N13245" s="52"/>
      <c r="O13245" s="112"/>
      <c r="P13245" s="52"/>
      <c r="Q13245" s="52"/>
      <c r="R13245" s="52"/>
      <c r="S13245" s="52"/>
      <c r="T13245" s="52"/>
      <c r="U13245" s="52"/>
      <c r="V13245" s="52"/>
      <c r="W13245" s="52"/>
      <c r="X13245" s="52"/>
      <c r="Y13245" s="52"/>
      <c r="Z13245" s="52"/>
      <c r="AA13245" s="52"/>
      <c r="AB13245" s="52"/>
      <c r="AC13245" s="52"/>
      <c r="AD13245" s="52"/>
      <c r="AE13245" s="52"/>
    </row>
    <row r="13246" spans="1:31" s="99" customFormat="1" ht="72" customHeight="1">
      <c r="A13246" s="105"/>
      <c r="B13246" s="52"/>
      <c r="C13246" s="52"/>
      <c r="D13246" s="52"/>
      <c r="E13246" s="52"/>
      <c r="F13246" s="52"/>
      <c r="G13246" s="137"/>
      <c r="H13246" s="112"/>
      <c r="I13246" s="52"/>
      <c r="J13246" s="52"/>
      <c r="K13246" s="52"/>
      <c r="L13246" s="52"/>
      <c r="M13246" s="52"/>
      <c r="N13246" s="52"/>
      <c r="O13246" s="112"/>
      <c r="P13246" s="52"/>
      <c r="Q13246" s="52"/>
      <c r="R13246" s="52"/>
      <c r="S13246" s="52"/>
      <c r="T13246" s="52"/>
      <c r="U13246" s="52"/>
      <c r="V13246" s="52"/>
      <c r="W13246" s="52"/>
      <c r="X13246" s="52"/>
      <c r="Y13246" s="52"/>
      <c r="Z13246" s="52"/>
      <c r="AA13246" s="52"/>
      <c r="AB13246" s="52"/>
      <c r="AC13246" s="52"/>
      <c r="AD13246" s="52"/>
      <c r="AE13246" s="52"/>
    </row>
    <row r="13247" spans="1:31" s="99" customFormat="1" ht="72" customHeight="1">
      <c r="A13247" s="105"/>
      <c r="B13247" s="52"/>
      <c r="C13247" s="52"/>
      <c r="D13247" s="52"/>
      <c r="E13247" s="52"/>
      <c r="F13247" s="52"/>
      <c r="G13247" s="137"/>
      <c r="H13247" s="112"/>
      <c r="I13247" s="52"/>
      <c r="J13247" s="52"/>
      <c r="K13247" s="52"/>
      <c r="L13247" s="52"/>
      <c r="M13247" s="52"/>
      <c r="N13247" s="52"/>
      <c r="O13247" s="112"/>
      <c r="P13247" s="52"/>
      <c r="Q13247" s="52"/>
      <c r="R13247" s="52"/>
      <c r="S13247" s="52"/>
      <c r="T13247" s="52"/>
      <c r="U13247" s="52"/>
      <c r="V13247" s="52"/>
      <c r="W13247" s="52"/>
      <c r="X13247" s="52"/>
      <c r="Y13247" s="52"/>
      <c r="Z13247" s="52"/>
      <c r="AA13247" s="52"/>
      <c r="AB13247" s="52"/>
      <c r="AC13247" s="52"/>
      <c r="AD13247" s="52"/>
      <c r="AE13247" s="52"/>
    </row>
    <row r="13248" spans="1:31" ht="72" customHeight="1"/>
    <row r="13249" spans="1:31" ht="84" customHeight="1"/>
    <row r="13250" spans="1:31" ht="84" customHeight="1"/>
    <row r="13251" spans="1:31" ht="84" customHeight="1"/>
    <row r="13252" spans="1:31" ht="84" customHeight="1"/>
    <row r="13253" spans="1:31" ht="72" customHeight="1"/>
    <row r="13254" spans="1:31" ht="72" customHeight="1"/>
    <row r="13255" spans="1:31" ht="84" customHeight="1"/>
    <row r="13256" spans="1:31" ht="84" customHeight="1"/>
    <row r="13257" spans="1:31" ht="84" customHeight="1"/>
    <row r="13258" spans="1:31" ht="84" customHeight="1"/>
    <row r="13259" spans="1:31" s="99" customFormat="1" ht="84" customHeight="1">
      <c r="A13259" s="105"/>
      <c r="B13259" s="52"/>
      <c r="C13259" s="52"/>
      <c r="D13259" s="52"/>
      <c r="E13259" s="52"/>
      <c r="F13259" s="52"/>
      <c r="G13259" s="137"/>
      <c r="H13259" s="112"/>
      <c r="I13259" s="52"/>
      <c r="J13259" s="52"/>
      <c r="K13259" s="52"/>
      <c r="L13259" s="52"/>
      <c r="M13259" s="52"/>
      <c r="N13259" s="52"/>
      <c r="O13259" s="112"/>
      <c r="P13259" s="52"/>
      <c r="Q13259" s="52"/>
      <c r="R13259" s="52"/>
      <c r="S13259" s="52"/>
      <c r="T13259" s="52"/>
      <c r="U13259" s="52"/>
      <c r="V13259" s="52"/>
      <c r="W13259" s="52"/>
      <c r="X13259" s="52"/>
      <c r="Y13259" s="52"/>
      <c r="Z13259" s="52"/>
      <c r="AA13259" s="52"/>
      <c r="AB13259" s="52"/>
      <c r="AC13259" s="52"/>
      <c r="AD13259" s="52"/>
      <c r="AE13259" s="52"/>
    </row>
    <row r="13260" spans="1:31" s="99" customFormat="1" ht="84" customHeight="1">
      <c r="A13260" s="105"/>
      <c r="B13260" s="52"/>
      <c r="C13260" s="52"/>
      <c r="D13260" s="52"/>
      <c r="E13260" s="52"/>
      <c r="F13260" s="52"/>
      <c r="G13260" s="137"/>
      <c r="H13260" s="112"/>
      <c r="I13260" s="52"/>
      <c r="J13260" s="52"/>
      <c r="K13260" s="52"/>
      <c r="L13260" s="52"/>
      <c r="M13260" s="52"/>
      <c r="N13260" s="52"/>
      <c r="O13260" s="112"/>
      <c r="P13260" s="52"/>
      <c r="Q13260" s="52"/>
      <c r="R13260" s="52"/>
      <c r="S13260" s="52"/>
      <c r="T13260" s="52"/>
      <c r="U13260" s="52"/>
      <c r="V13260" s="52"/>
      <c r="W13260" s="52"/>
      <c r="X13260" s="52"/>
      <c r="Y13260" s="52"/>
      <c r="Z13260" s="52"/>
      <c r="AA13260" s="52"/>
      <c r="AB13260" s="52"/>
      <c r="AC13260" s="52"/>
      <c r="AD13260" s="52"/>
      <c r="AE13260" s="52"/>
    </row>
    <row r="13261" spans="1:31" s="99" customFormat="1" ht="72" customHeight="1">
      <c r="A13261" s="105"/>
      <c r="B13261" s="52"/>
      <c r="C13261" s="52"/>
      <c r="D13261" s="52"/>
      <c r="E13261" s="52"/>
      <c r="F13261" s="52"/>
      <c r="G13261" s="137"/>
      <c r="H13261" s="112"/>
      <c r="I13261" s="52"/>
      <c r="J13261" s="52"/>
      <c r="K13261" s="52"/>
      <c r="L13261" s="52"/>
      <c r="M13261" s="52"/>
      <c r="N13261" s="52"/>
      <c r="O13261" s="112"/>
      <c r="P13261" s="52"/>
      <c r="Q13261" s="52"/>
      <c r="R13261" s="52"/>
      <c r="S13261" s="52"/>
      <c r="T13261" s="52"/>
      <c r="U13261" s="52"/>
      <c r="V13261" s="52"/>
      <c r="W13261" s="52"/>
      <c r="X13261" s="52"/>
      <c r="Y13261" s="52"/>
      <c r="Z13261" s="52"/>
      <c r="AA13261" s="52"/>
      <c r="AB13261" s="52"/>
      <c r="AC13261" s="52"/>
      <c r="AD13261" s="52"/>
      <c r="AE13261" s="52"/>
    </row>
    <row r="13262" spans="1:31" ht="72" customHeight="1"/>
    <row r="13263" spans="1:31" ht="84" customHeight="1"/>
    <row r="13264" spans="1:31" ht="84" customHeight="1"/>
    <row r="13265" spans="1:31" ht="84" customHeight="1"/>
    <row r="13266" spans="1:31" s="99" customFormat="1" ht="84" customHeight="1">
      <c r="A13266" s="105"/>
      <c r="B13266" s="52"/>
      <c r="C13266" s="52"/>
      <c r="D13266" s="52"/>
      <c r="E13266" s="52"/>
      <c r="F13266" s="52"/>
      <c r="G13266" s="137"/>
      <c r="H13266" s="112"/>
      <c r="I13266" s="52"/>
      <c r="J13266" s="52"/>
      <c r="K13266" s="52"/>
      <c r="L13266" s="52"/>
      <c r="M13266" s="52"/>
      <c r="N13266" s="52"/>
      <c r="O13266" s="112"/>
      <c r="P13266" s="52"/>
      <c r="Q13266" s="52"/>
      <c r="R13266" s="52"/>
      <c r="S13266" s="52"/>
      <c r="T13266" s="52"/>
      <c r="U13266" s="52"/>
      <c r="V13266" s="52"/>
      <c r="W13266" s="52"/>
      <c r="X13266" s="52"/>
      <c r="Y13266" s="52"/>
      <c r="Z13266" s="52"/>
      <c r="AA13266" s="52"/>
      <c r="AB13266" s="52"/>
      <c r="AC13266" s="52"/>
      <c r="AD13266" s="52"/>
      <c r="AE13266" s="52"/>
    </row>
    <row r="13267" spans="1:31" s="99" customFormat="1" ht="84" customHeight="1">
      <c r="A13267" s="105"/>
      <c r="B13267" s="52"/>
      <c r="C13267" s="52"/>
      <c r="D13267" s="52"/>
      <c r="E13267" s="52"/>
      <c r="F13267" s="52"/>
      <c r="G13267" s="137"/>
      <c r="H13267" s="112"/>
      <c r="I13267" s="52"/>
      <c r="J13267" s="52"/>
      <c r="K13267" s="52"/>
      <c r="L13267" s="52"/>
      <c r="M13267" s="52"/>
      <c r="N13267" s="52"/>
      <c r="O13267" s="112"/>
      <c r="P13267" s="52"/>
      <c r="Q13267" s="52"/>
      <c r="R13267" s="52"/>
      <c r="S13267" s="52"/>
      <c r="T13267" s="52"/>
      <c r="U13267" s="52"/>
      <c r="V13267" s="52"/>
      <c r="W13267" s="52"/>
      <c r="X13267" s="52"/>
      <c r="Y13267" s="52"/>
      <c r="Z13267" s="52"/>
      <c r="AA13267" s="52"/>
      <c r="AB13267" s="52"/>
      <c r="AC13267" s="52"/>
      <c r="AD13267" s="52"/>
      <c r="AE13267" s="52"/>
    </row>
    <row r="13268" spans="1:31" ht="72" customHeight="1"/>
    <row r="13269" spans="1:31" ht="84" customHeight="1"/>
    <row r="13270" spans="1:31" ht="84" customHeight="1"/>
    <row r="13271" spans="1:31" ht="84" customHeight="1"/>
    <row r="13272" spans="1:31" ht="72" customHeight="1"/>
    <row r="13273" spans="1:31" s="99" customFormat="1" ht="84" customHeight="1">
      <c r="A13273" s="105"/>
      <c r="B13273" s="52"/>
      <c r="C13273" s="52"/>
      <c r="D13273" s="52"/>
      <c r="E13273" s="52"/>
      <c r="F13273" s="52"/>
      <c r="G13273" s="137"/>
      <c r="H13273" s="112"/>
      <c r="I13273" s="52"/>
      <c r="J13273" s="52"/>
      <c r="K13273" s="52"/>
      <c r="L13273" s="52"/>
      <c r="M13273" s="52"/>
      <c r="N13273" s="52"/>
      <c r="O13273" s="112"/>
      <c r="P13273" s="52"/>
      <c r="Q13273" s="52"/>
      <c r="R13273" s="52"/>
      <c r="S13273" s="52"/>
      <c r="T13273" s="52"/>
      <c r="U13273" s="52"/>
      <c r="V13273" s="52"/>
      <c r="W13273" s="52"/>
      <c r="X13273" s="52"/>
      <c r="Y13273" s="52"/>
      <c r="Z13273" s="52"/>
      <c r="AA13273" s="52"/>
      <c r="AB13273" s="52"/>
      <c r="AC13273" s="52"/>
      <c r="AD13273" s="52"/>
      <c r="AE13273" s="52"/>
    </row>
    <row r="13274" spans="1:31" s="99" customFormat="1" ht="84" customHeight="1">
      <c r="A13274" s="105"/>
      <c r="B13274" s="52"/>
      <c r="C13274" s="52"/>
      <c r="D13274" s="52"/>
      <c r="E13274" s="52"/>
      <c r="F13274" s="52"/>
      <c r="G13274" s="137"/>
      <c r="H13274" s="112"/>
      <c r="I13274" s="52"/>
      <c r="J13274" s="52"/>
      <c r="K13274" s="52"/>
      <c r="L13274" s="52"/>
      <c r="M13274" s="52"/>
      <c r="N13274" s="52"/>
      <c r="O13274" s="112"/>
      <c r="P13274" s="52"/>
      <c r="Q13274" s="52"/>
      <c r="R13274" s="52"/>
      <c r="S13274" s="52"/>
      <c r="T13274" s="52"/>
      <c r="U13274" s="52"/>
      <c r="V13274" s="52"/>
      <c r="W13274" s="52"/>
      <c r="X13274" s="52"/>
      <c r="Y13274" s="52"/>
      <c r="Z13274" s="52"/>
      <c r="AA13274" s="52"/>
      <c r="AB13274" s="52"/>
      <c r="AC13274" s="52"/>
      <c r="AD13274" s="52"/>
      <c r="AE13274" s="52"/>
    </row>
    <row r="13275" spans="1:31" s="99" customFormat="1" ht="84" customHeight="1">
      <c r="A13275" s="105"/>
      <c r="B13275" s="52"/>
      <c r="C13275" s="52"/>
      <c r="D13275" s="52"/>
      <c r="E13275" s="52"/>
      <c r="F13275" s="52"/>
      <c r="G13275" s="137"/>
      <c r="H13275" s="112"/>
      <c r="I13275" s="52"/>
      <c r="J13275" s="52"/>
      <c r="K13275" s="52"/>
      <c r="L13275" s="52"/>
      <c r="M13275" s="52"/>
      <c r="N13275" s="52"/>
      <c r="O13275" s="112"/>
      <c r="P13275" s="52"/>
      <c r="Q13275" s="52"/>
      <c r="R13275" s="52"/>
      <c r="S13275" s="52"/>
      <c r="T13275" s="52"/>
      <c r="U13275" s="52"/>
      <c r="V13275" s="52"/>
      <c r="W13275" s="52"/>
      <c r="X13275" s="52"/>
      <c r="Y13275" s="52"/>
      <c r="Z13275" s="52"/>
      <c r="AA13275" s="52"/>
      <c r="AB13275" s="52"/>
      <c r="AC13275" s="52"/>
      <c r="AD13275" s="52"/>
      <c r="AE13275" s="52"/>
    </row>
    <row r="13276" spans="1:31" ht="72" customHeight="1"/>
    <row r="13277" spans="1:31" ht="84" customHeight="1"/>
    <row r="13278" spans="1:31" ht="84" customHeight="1"/>
    <row r="13279" spans="1:31" ht="84" customHeight="1"/>
    <row r="13280" spans="1:31" ht="72" customHeight="1"/>
    <row r="13281" spans="1:31" ht="84" customHeight="1"/>
    <row r="13282" spans="1:31" ht="84" customHeight="1"/>
    <row r="13283" spans="1:31" ht="84" customHeight="1"/>
    <row r="13284" spans="1:31" s="99" customFormat="1" ht="72" customHeight="1">
      <c r="A13284" s="105"/>
      <c r="B13284" s="52"/>
      <c r="C13284" s="52"/>
      <c r="D13284" s="52"/>
      <c r="E13284" s="52"/>
      <c r="F13284" s="52"/>
      <c r="G13284" s="137"/>
      <c r="H13284" s="112"/>
      <c r="I13284" s="52"/>
      <c r="J13284" s="52"/>
      <c r="K13284" s="52"/>
      <c r="L13284" s="52"/>
      <c r="M13284" s="52"/>
      <c r="N13284" s="52"/>
      <c r="O13284" s="112"/>
      <c r="P13284" s="52"/>
      <c r="Q13284" s="52"/>
      <c r="R13284" s="52"/>
      <c r="S13284" s="52"/>
      <c r="T13284" s="52"/>
      <c r="U13284" s="52"/>
      <c r="V13284" s="52"/>
      <c r="W13284" s="52"/>
      <c r="X13284" s="52"/>
      <c r="Y13284" s="52"/>
      <c r="Z13284" s="52"/>
      <c r="AA13284" s="52"/>
      <c r="AB13284" s="52"/>
      <c r="AC13284" s="52"/>
      <c r="AD13284" s="52"/>
      <c r="AE13284" s="52"/>
    </row>
    <row r="13285" spans="1:31" s="99" customFormat="1" ht="84" customHeight="1">
      <c r="A13285" s="105"/>
      <c r="B13285" s="52"/>
      <c r="C13285" s="52"/>
      <c r="D13285" s="52"/>
      <c r="E13285" s="52"/>
      <c r="F13285" s="52"/>
      <c r="G13285" s="137"/>
      <c r="H13285" s="112"/>
      <c r="I13285" s="52"/>
      <c r="J13285" s="52"/>
      <c r="K13285" s="52"/>
      <c r="L13285" s="52"/>
      <c r="M13285" s="52"/>
      <c r="N13285" s="52"/>
      <c r="O13285" s="112"/>
      <c r="P13285" s="52"/>
      <c r="Q13285" s="52"/>
      <c r="R13285" s="52"/>
      <c r="S13285" s="52"/>
      <c r="T13285" s="52"/>
      <c r="U13285" s="52"/>
      <c r="V13285" s="52"/>
      <c r="W13285" s="52"/>
      <c r="X13285" s="52"/>
      <c r="Y13285" s="52"/>
      <c r="Z13285" s="52"/>
      <c r="AA13285" s="52"/>
      <c r="AB13285" s="52"/>
      <c r="AC13285" s="52"/>
      <c r="AD13285" s="52"/>
      <c r="AE13285" s="52"/>
    </row>
    <row r="13286" spans="1:31" s="99" customFormat="1" ht="84" customHeight="1">
      <c r="A13286" s="105"/>
      <c r="B13286" s="52"/>
      <c r="C13286" s="52"/>
      <c r="D13286" s="52"/>
      <c r="E13286" s="52"/>
      <c r="F13286" s="52"/>
      <c r="G13286" s="137"/>
      <c r="H13286" s="112"/>
      <c r="I13286" s="52"/>
      <c r="J13286" s="52"/>
      <c r="K13286" s="52"/>
      <c r="L13286" s="52"/>
      <c r="M13286" s="52"/>
      <c r="N13286" s="52"/>
      <c r="O13286" s="112"/>
      <c r="P13286" s="52"/>
      <c r="Q13286" s="52"/>
      <c r="R13286" s="52"/>
      <c r="S13286" s="52"/>
      <c r="T13286" s="52"/>
      <c r="U13286" s="52"/>
      <c r="V13286" s="52"/>
      <c r="W13286" s="52"/>
      <c r="X13286" s="52"/>
      <c r="Y13286" s="52"/>
      <c r="Z13286" s="52"/>
      <c r="AA13286" s="52"/>
      <c r="AB13286" s="52"/>
      <c r="AC13286" s="52"/>
      <c r="AD13286" s="52"/>
      <c r="AE13286" s="52"/>
    </row>
    <row r="13287" spans="1:31" ht="84" customHeight="1"/>
    <row r="13288" spans="1:31" ht="72" customHeight="1"/>
    <row r="13289" spans="1:31" ht="84" customHeight="1"/>
    <row r="13290" spans="1:31" ht="84" customHeight="1"/>
    <row r="13291" spans="1:31" ht="84" customHeight="1"/>
    <row r="13292" spans="1:31" ht="72" customHeight="1"/>
    <row r="13293" spans="1:31" ht="72" customHeight="1"/>
    <row r="13294" spans="1:31" ht="84" customHeight="1"/>
    <row r="13295" spans="1:31" s="99" customFormat="1" ht="84" customHeight="1">
      <c r="A13295" s="105"/>
      <c r="B13295" s="52"/>
      <c r="C13295" s="52"/>
      <c r="D13295" s="52"/>
      <c r="E13295" s="52"/>
      <c r="F13295" s="52"/>
      <c r="G13295" s="137"/>
      <c r="H13295" s="112"/>
      <c r="I13295" s="52"/>
      <c r="J13295" s="52"/>
      <c r="K13295" s="52"/>
      <c r="L13295" s="52"/>
      <c r="M13295" s="52"/>
      <c r="N13295" s="52"/>
      <c r="O13295" s="112"/>
      <c r="P13295" s="52"/>
      <c r="Q13295" s="52"/>
      <c r="R13295" s="52"/>
      <c r="S13295" s="52"/>
      <c r="T13295" s="52"/>
      <c r="U13295" s="52"/>
      <c r="V13295" s="52"/>
      <c r="W13295" s="52"/>
      <c r="X13295" s="52"/>
      <c r="Y13295" s="52"/>
      <c r="Z13295" s="52"/>
      <c r="AA13295" s="52"/>
      <c r="AB13295" s="52"/>
      <c r="AC13295" s="52"/>
      <c r="AD13295" s="52"/>
      <c r="AE13295" s="52"/>
    </row>
    <row r="13296" spans="1:31" s="99" customFormat="1" ht="84" customHeight="1">
      <c r="A13296" s="105"/>
      <c r="B13296" s="52"/>
      <c r="C13296" s="52"/>
      <c r="D13296" s="52"/>
      <c r="E13296" s="52"/>
      <c r="F13296" s="52"/>
      <c r="G13296" s="137"/>
      <c r="H13296" s="112"/>
      <c r="I13296" s="52"/>
      <c r="J13296" s="52"/>
      <c r="K13296" s="52"/>
      <c r="L13296" s="52"/>
      <c r="M13296" s="52"/>
      <c r="N13296" s="52"/>
      <c r="O13296" s="112"/>
      <c r="P13296" s="52"/>
      <c r="Q13296" s="52"/>
      <c r="R13296" s="52"/>
      <c r="S13296" s="52"/>
      <c r="T13296" s="52"/>
      <c r="U13296" s="52"/>
      <c r="V13296" s="52"/>
      <c r="W13296" s="52"/>
      <c r="X13296" s="52"/>
      <c r="Y13296" s="52"/>
      <c r="Z13296" s="52"/>
      <c r="AA13296" s="52"/>
      <c r="AB13296" s="52"/>
      <c r="AC13296" s="52"/>
      <c r="AD13296" s="52"/>
      <c r="AE13296" s="52"/>
    </row>
    <row r="13297" spans="1:31" ht="84" customHeight="1"/>
    <row r="13298" spans="1:31" s="99" customFormat="1" ht="84" customHeight="1">
      <c r="A13298" s="105"/>
      <c r="B13298" s="52"/>
      <c r="C13298" s="52"/>
      <c r="D13298" s="52"/>
      <c r="E13298" s="52"/>
      <c r="F13298" s="52"/>
      <c r="G13298" s="137"/>
      <c r="H13298" s="112"/>
      <c r="I13298" s="52"/>
      <c r="J13298" s="52"/>
      <c r="K13298" s="52"/>
      <c r="L13298" s="52"/>
      <c r="M13298" s="52"/>
      <c r="N13298" s="52"/>
      <c r="O13298" s="112"/>
      <c r="P13298" s="52"/>
      <c r="Q13298" s="52"/>
      <c r="R13298" s="52"/>
      <c r="S13298" s="52"/>
      <c r="T13298" s="52"/>
      <c r="U13298" s="52"/>
      <c r="V13298" s="52"/>
      <c r="W13298" s="52"/>
      <c r="X13298" s="52"/>
      <c r="Y13298" s="52"/>
      <c r="Z13298" s="52"/>
      <c r="AA13298" s="52"/>
      <c r="AB13298" s="52"/>
      <c r="AC13298" s="52"/>
      <c r="AD13298" s="52"/>
      <c r="AE13298" s="52"/>
    </row>
    <row r="13299" spans="1:31" s="99" customFormat="1" ht="84" customHeight="1">
      <c r="A13299" s="105"/>
      <c r="B13299" s="52"/>
      <c r="C13299" s="52"/>
      <c r="D13299" s="52"/>
      <c r="E13299" s="52"/>
      <c r="F13299" s="52"/>
      <c r="G13299" s="137"/>
      <c r="H13299" s="112"/>
      <c r="I13299" s="52"/>
      <c r="J13299" s="52"/>
      <c r="K13299" s="52"/>
      <c r="L13299" s="52"/>
      <c r="M13299" s="52"/>
      <c r="N13299" s="52"/>
      <c r="O13299" s="112"/>
      <c r="P13299" s="52"/>
      <c r="Q13299" s="52"/>
      <c r="R13299" s="52"/>
      <c r="S13299" s="52"/>
      <c r="T13299" s="52"/>
      <c r="U13299" s="52"/>
      <c r="V13299" s="52"/>
      <c r="W13299" s="52"/>
      <c r="X13299" s="52"/>
      <c r="Y13299" s="52"/>
      <c r="Z13299" s="52"/>
      <c r="AA13299" s="52"/>
      <c r="AB13299" s="52"/>
      <c r="AC13299" s="52"/>
      <c r="AD13299" s="52"/>
      <c r="AE13299" s="52"/>
    </row>
    <row r="13300" spans="1:31" s="99" customFormat="1" ht="72" customHeight="1">
      <c r="A13300" s="105"/>
      <c r="B13300" s="52"/>
      <c r="C13300" s="52"/>
      <c r="D13300" s="52"/>
      <c r="E13300" s="52"/>
      <c r="F13300" s="52"/>
      <c r="G13300" s="137"/>
      <c r="H13300" s="112"/>
      <c r="I13300" s="52"/>
      <c r="J13300" s="52"/>
      <c r="K13300" s="52"/>
      <c r="L13300" s="52"/>
      <c r="M13300" s="52"/>
      <c r="N13300" s="52"/>
      <c r="O13300" s="112"/>
      <c r="P13300" s="52"/>
      <c r="Q13300" s="52"/>
      <c r="R13300" s="52"/>
      <c r="S13300" s="52"/>
      <c r="T13300" s="52"/>
      <c r="U13300" s="52"/>
      <c r="V13300" s="52"/>
      <c r="W13300" s="52"/>
      <c r="X13300" s="52"/>
      <c r="Y13300" s="52"/>
      <c r="Z13300" s="52"/>
      <c r="AA13300" s="52"/>
      <c r="AB13300" s="52"/>
      <c r="AC13300" s="52"/>
      <c r="AD13300" s="52"/>
      <c r="AE13300" s="52"/>
    </row>
    <row r="13301" spans="1:31" ht="72" customHeight="1"/>
    <row r="13302" spans="1:31" ht="84" customHeight="1"/>
    <row r="13303" spans="1:31" ht="84" customHeight="1"/>
    <row r="13304" spans="1:31" ht="84" customHeight="1"/>
    <row r="13305" spans="1:31" ht="84" customHeight="1"/>
    <row r="13306" spans="1:31" ht="84" customHeight="1"/>
    <row r="13307" spans="1:31" ht="72" customHeight="1"/>
    <row r="13308" spans="1:31" s="99" customFormat="1" ht="72" customHeight="1">
      <c r="A13308" s="105"/>
      <c r="B13308" s="52"/>
      <c r="C13308" s="52"/>
      <c r="D13308" s="52"/>
      <c r="E13308" s="52"/>
      <c r="F13308" s="52"/>
      <c r="G13308" s="137"/>
      <c r="H13308" s="112"/>
      <c r="I13308" s="52"/>
      <c r="J13308" s="52"/>
      <c r="K13308" s="52"/>
      <c r="L13308" s="52"/>
      <c r="M13308" s="52"/>
      <c r="N13308" s="52"/>
      <c r="O13308" s="112"/>
      <c r="P13308" s="52"/>
      <c r="Q13308" s="52"/>
      <c r="R13308" s="52"/>
      <c r="S13308" s="52"/>
      <c r="T13308" s="52"/>
      <c r="U13308" s="52"/>
      <c r="V13308" s="52"/>
      <c r="W13308" s="52"/>
      <c r="X13308" s="52"/>
      <c r="Y13308" s="52"/>
      <c r="Z13308" s="52"/>
      <c r="AA13308" s="52"/>
      <c r="AB13308" s="52"/>
      <c r="AC13308" s="52"/>
      <c r="AD13308" s="52"/>
      <c r="AE13308" s="52"/>
    </row>
    <row r="13309" spans="1:31" s="99" customFormat="1" ht="84" customHeight="1">
      <c r="A13309" s="105"/>
      <c r="B13309" s="52"/>
      <c r="C13309" s="52"/>
      <c r="D13309" s="52"/>
      <c r="E13309" s="52"/>
      <c r="F13309" s="52"/>
      <c r="G13309" s="137"/>
      <c r="H13309" s="112"/>
      <c r="I13309" s="52"/>
      <c r="J13309" s="52"/>
      <c r="K13309" s="52"/>
      <c r="L13309" s="52"/>
      <c r="M13309" s="52"/>
      <c r="N13309" s="52"/>
      <c r="O13309" s="112"/>
      <c r="P13309" s="52"/>
      <c r="Q13309" s="52"/>
      <c r="R13309" s="52"/>
      <c r="S13309" s="52"/>
      <c r="T13309" s="52"/>
      <c r="U13309" s="52"/>
      <c r="V13309" s="52"/>
      <c r="W13309" s="52"/>
      <c r="X13309" s="52"/>
      <c r="Y13309" s="52"/>
      <c r="Z13309" s="52"/>
      <c r="AA13309" s="52"/>
      <c r="AB13309" s="52"/>
      <c r="AC13309" s="52"/>
      <c r="AD13309" s="52"/>
      <c r="AE13309" s="52"/>
    </row>
    <row r="13310" spans="1:31" ht="84" customHeight="1"/>
    <row r="13311" spans="1:31" ht="84" customHeight="1"/>
    <row r="13312" spans="1:31" ht="84" customHeight="1"/>
    <row r="13313" ht="84" customHeight="1"/>
    <row r="13314" ht="72" customHeight="1"/>
    <row r="13315" ht="72" customHeight="1"/>
    <row r="13316" ht="84" customHeight="1"/>
    <row r="13317" ht="84" customHeight="1"/>
    <row r="13318" ht="84" customHeight="1"/>
    <row r="13319" ht="84" customHeight="1"/>
    <row r="13320" ht="84" customHeight="1"/>
    <row r="13321" ht="72" customHeight="1"/>
    <row r="13322" ht="84" customHeight="1"/>
    <row r="13323" ht="84" customHeight="1"/>
    <row r="13324" ht="84" customHeight="1"/>
    <row r="13325" ht="84" customHeight="1"/>
    <row r="13326" ht="84" customHeight="1"/>
    <row r="13327" ht="72" customHeight="1"/>
    <row r="13328" ht="72" customHeight="1"/>
    <row r="13329" spans="1:31" ht="72" customHeight="1"/>
    <row r="13330" spans="1:31" ht="72" customHeight="1"/>
    <row r="13331" spans="1:31" ht="84" customHeight="1"/>
    <row r="13332" spans="1:31" s="99" customFormat="1" ht="84" customHeight="1">
      <c r="A13332" s="105"/>
      <c r="B13332" s="52"/>
      <c r="C13332" s="52"/>
      <c r="D13332" s="52"/>
      <c r="E13332" s="52"/>
      <c r="F13332" s="52"/>
      <c r="G13332" s="137"/>
      <c r="H13332" s="112"/>
      <c r="I13332" s="52"/>
      <c r="J13332" s="52"/>
      <c r="K13332" s="52"/>
      <c r="L13332" s="52"/>
      <c r="M13332" s="52"/>
      <c r="N13332" s="52"/>
      <c r="O13332" s="112"/>
      <c r="P13332" s="52"/>
      <c r="Q13332" s="52"/>
      <c r="R13332" s="52"/>
      <c r="S13332" s="52"/>
      <c r="T13332" s="52"/>
      <c r="U13332" s="52"/>
      <c r="V13332" s="52"/>
      <c r="W13332" s="52"/>
      <c r="X13332" s="52"/>
      <c r="Y13332" s="52"/>
      <c r="Z13332" s="52"/>
      <c r="AA13332" s="52"/>
      <c r="AB13332" s="52"/>
      <c r="AC13332" s="52"/>
      <c r="AD13332" s="52"/>
      <c r="AE13332" s="52"/>
    </row>
    <row r="13333" spans="1:31" s="99" customFormat="1" ht="84" customHeight="1">
      <c r="A13333" s="105"/>
      <c r="B13333" s="52"/>
      <c r="C13333" s="52"/>
      <c r="D13333" s="52"/>
      <c r="E13333" s="52"/>
      <c r="F13333" s="52"/>
      <c r="G13333" s="137"/>
      <c r="H13333" s="112"/>
      <c r="I13333" s="52"/>
      <c r="J13333" s="52"/>
      <c r="K13333" s="52"/>
      <c r="L13333" s="52"/>
      <c r="M13333" s="52"/>
      <c r="N13333" s="52"/>
      <c r="O13333" s="112"/>
      <c r="P13333" s="52"/>
      <c r="Q13333" s="52"/>
      <c r="R13333" s="52"/>
      <c r="S13333" s="52"/>
      <c r="T13333" s="52"/>
      <c r="U13333" s="52"/>
      <c r="V13333" s="52"/>
      <c r="W13333" s="52"/>
      <c r="X13333" s="52"/>
      <c r="Y13333" s="52"/>
      <c r="Z13333" s="52"/>
      <c r="AA13333" s="52"/>
      <c r="AB13333" s="52"/>
      <c r="AC13333" s="52"/>
      <c r="AD13333" s="52"/>
      <c r="AE13333" s="52"/>
    </row>
    <row r="13334" spans="1:31" ht="84" customHeight="1"/>
    <row r="13335" spans="1:31" ht="84" customHeight="1"/>
    <row r="13336" spans="1:31" ht="72" customHeight="1"/>
    <row r="13337" spans="1:31" ht="72" customHeight="1"/>
    <row r="13338" spans="1:31" s="99" customFormat="1" ht="84" customHeight="1">
      <c r="A13338" s="105"/>
      <c r="B13338" s="52"/>
      <c r="C13338" s="52"/>
      <c r="D13338" s="52"/>
      <c r="E13338" s="52"/>
      <c r="F13338" s="52"/>
      <c r="G13338" s="137"/>
      <c r="H13338" s="112"/>
      <c r="I13338" s="52"/>
      <c r="J13338" s="52"/>
      <c r="K13338" s="52"/>
      <c r="L13338" s="52"/>
      <c r="M13338" s="52"/>
      <c r="N13338" s="52"/>
      <c r="O13338" s="112"/>
      <c r="P13338" s="52"/>
      <c r="Q13338" s="52"/>
      <c r="R13338" s="52"/>
      <c r="S13338" s="52"/>
      <c r="T13338" s="52"/>
      <c r="U13338" s="52"/>
      <c r="V13338" s="52"/>
      <c r="W13338" s="52"/>
      <c r="X13338" s="52"/>
      <c r="Y13338" s="52"/>
      <c r="Z13338" s="52"/>
      <c r="AA13338" s="52"/>
      <c r="AB13338" s="52"/>
      <c r="AC13338" s="52"/>
      <c r="AD13338" s="52"/>
      <c r="AE13338" s="52"/>
    </row>
    <row r="13339" spans="1:31" ht="84" customHeight="1"/>
    <row r="13340" spans="1:31" s="99" customFormat="1" ht="84" customHeight="1">
      <c r="A13340" s="105"/>
      <c r="B13340" s="52"/>
      <c r="C13340" s="52"/>
      <c r="D13340" s="52"/>
      <c r="E13340" s="52"/>
      <c r="F13340" s="52"/>
      <c r="G13340" s="137"/>
      <c r="H13340" s="112"/>
      <c r="I13340" s="52"/>
      <c r="J13340" s="52"/>
      <c r="K13340" s="52"/>
      <c r="L13340" s="52"/>
      <c r="M13340" s="52"/>
      <c r="N13340" s="52"/>
      <c r="O13340" s="112"/>
      <c r="P13340" s="52"/>
      <c r="Q13340" s="52"/>
      <c r="R13340" s="52"/>
      <c r="S13340" s="52"/>
      <c r="T13340" s="52"/>
      <c r="U13340" s="52"/>
      <c r="V13340" s="52"/>
      <c r="W13340" s="52"/>
      <c r="X13340" s="52"/>
      <c r="Y13340" s="52"/>
      <c r="Z13340" s="52"/>
      <c r="AA13340" s="52"/>
      <c r="AB13340" s="52"/>
      <c r="AC13340" s="52"/>
      <c r="AD13340" s="52"/>
      <c r="AE13340" s="52"/>
    </row>
    <row r="13341" spans="1:31" ht="84" customHeight="1"/>
    <row r="13342" spans="1:31" s="99" customFormat="1" ht="84" customHeight="1">
      <c r="A13342" s="105"/>
      <c r="B13342" s="52"/>
      <c r="C13342" s="52"/>
      <c r="D13342" s="52"/>
      <c r="E13342" s="52"/>
      <c r="F13342" s="52"/>
      <c r="G13342" s="137"/>
      <c r="H13342" s="112"/>
      <c r="I13342" s="52"/>
      <c r="J13342" s="52"/>
      <c r="K13342" s="52"/>
      <c r="L13342" s="52"/>
      <c r="M13342" s="52"/>
      <c r="N13342" s="52"/>
      <c r="O13342" s="112"/>
      <c r="P13342" s="52"/>
      <c r="Q13342" s="52"/>
      <c r="R13342" s="52"/>
      <c r="S13342" s="52"/>
      <c r="T13342" s="52"/>
      <c r="U13342" s="52"/>
      <c r="V13342" s="52"/>
      <c r="W13342" s="52"/>
      <c r="X13342" s="52"/>
      <c r="Y13342" s="52"/>
      <c r="Z13342" s="52"/>
      <c r="AA13342" s="52"/>
      <c r="AB13342" s="52"/>
      <c r="AC13342" s="52"/>
      <c r="AD13342" s="52"/>
      <c r="AE13342" s="52"/>
    </row>
    <row r="13343" spans="1:31" ht="84" customHeight="1"/>
    <row r="13344" spans="1:31" ht="84" customHeight="1"/>
    <row r="13345" spans="1:31" ht="72" customHeight="1"/>
    <row r="13346" spans="1:31" ht="72" customHeight="1"/>
    <row r="13347" spans="1:31" ht="72" customHeight="1"/>
    <row r="13348" spans="1:31" ht="84" customHeight="1"/>
    <row r="13349" spans="1:31" ht="84" customHeight="1"/>
    <row r="13350" spans="1:31" s="99" customFormat="1" ht="84" customHeight="1">
      <c r="A13350" s="105"/>
      <c r="B13350" s="52"/>
      <c r="C13350" s="52"/>
      <c r="D13350" s="52"/>
      <c r="E13350" s="52"/>
      <c r="F13350" s="52"/>
      <c r="G13350" s="137"/>
      <c r="H13350" s="112"/>
      <c r="I13350" s="52"/>
      <c r="J13350" s="52"/>
      <c r="K13350" s="52"/>
      <c r="L13350" s="52"/>
      <c r="M13350" s="52"/>
      <c r="N13350" s="52"/>
      <c r="O13350" s="112"/>
      <c r="P13350" s="52"/>
      <c r="Q13350" s="52"/>
      <c r="R13350" s="52"/>
      <c r="S13350" s="52"/>
      <c r="T13350" s="52"/>
      <c r="U13350" s="52"/>
      <c r="V13350" s="52"/>
      <c r="W13350" s="52"/>
      <c r="X13350" s="52"/>
      <c r="Y13350" s="52"/>
      <c r="Z13350" s="52"/>
      <c r="AA13350" s="52"/>
      <c r="AB13350" s="52"/>
      <c r="AC13350" s="52"/>
      <c r="AD13350" s="52"/>
      <c r="AE13350" s="52"/>
    </row>
    <row r="13351" spans="1:31" ht="84" customHeight="1"/>
    <row r="13352" spans="1:31" ht="84" customHeight="1"/>
    <row r="13353" spans="1:31" ht="72" customHeight="1"/>
    <row r="13354" spans="1:31" ht="72" customHeight="1"/>
    <row r="13355" spans="1:31" ht="72" customHeight="1"/>
    <row r="13356" spans="1:31" ht="72" customHeight="1"/>
    <row r="13357" spans="1:31" ht="72" customHeight="1"/>
    <row r="13358" spans="1:31" ht="72" customHeight="1"/>
    <row r="13359" spans="1:31" ht="72" customHeight="1"/>
    <row r="13360" spans="1:31" ht="72" customHeight="1"/>
    <row r="13361" spans="1:31" ht="72" customHeight="1"/>
    <row r="13362" spans="1:31" ht="72" customHeight="1"/>
    <row r="13363" spans="1:31" ht="84" customHeight="1"/>
    <row r="13364" spans="1:31" ht="84" customHeight="1"/>
    <row r="13365" spans="1:31" ht="84" customHeight="1"/>
    <row r="13366" spans="1:31" s="99" customFormat="1" ht="84" customHeight="1">
      <c r="A13366" s="105"/>
      <c r="B13366" s="52"/>
      <c r="C13366" s="52"/>
      <c r="D13366" s="52"/>
      <c r="E13366" s="52"/>
      <c r="F13366" s="52"/>
      <c r="G13366" s="137"/>
      <c r="H13366" s="112"/>
      <c r="I13366" s="52"/>
      <c r="J13366" s="52"/>
      <c r="K13366" s="52"/>
      <c r="L13366" s="52"/>
      <c r="M13366" s="52"/>
      <c r="N13366" s="52"/>
      <c r="O13366" s="112"/>
      <c r="P13366" s="52"/>
      <c r="Q13366" s="52"/>
      <c r="R13366" s="52"/>
      <c r="S13366" s="52"/>
      <c r="T13366" s="52"/>
      <c r="U13366" s="52"/>
      <c r="V13366" s="52"/>
      <c r="W13366" s="52"/>
      <c r="X13366" s="52"/>
      <c r="Y13366" s="52"/>
      <c r="Z13366" s="52"/>
      <c r="AA13366" s="52"/>
      <c r="AB13366" s="52"/>
      <c r="AC13366" s="52"/>
      <c r="AD13366" s="52"/>
      <c r="AE13366" s="52"/>
    </row>
    <row r="13367" spans="1:31" ht="84" customHeight="1"/>
    <row r="13368" spans="1:31" ht="72" customHeight="1"/>
    <row r="13369" spans="1:31" ht="72" customHeight="1"/>
    <row r="13370" spans="1:31" ht="72" customHeight="1"/>
    <row r="13371" spans="1:31" s="99" customFormat="1" ht="84" customHeight="1">
      <c r="A13371" s="105"/>
      <c r="B13371" s="52"/>
      <c r="C13371" s="52"/>
      <c r="D13371" s="52"/>
      <c r="E13371" s="52"/>
      <c r="F13371" s="52"/>
      <c r="G13371" s="137"/>
      <c r="H13371" s="112"/>
      <c r="I13371" s="52"/>
      <c r="J13371" s="52"/>
      <c r="K13371" s="52"/>
      <c r="L13371" s="52"/>
      <c r="M13371" s="52"/>
      <c r="N13371" s="52"/>
      <c r="O13371" s="112"/>
      <c r="P13371" s="52"/>
      <c r="Q13371" s="52"/>
      <c r="R13371" s="52"/>
      <c r="S13371" s="52"/>
      <c r="T13371" s="52"/>
      <c r="U13371" s="52"/>
      <c r="V13371" s="52"/>
      <c r="W13371" s="52"/>
      <c r="X13371" s="52"/>
      <c r="Y13371" s="52"/>
      <c r="Z13371" s="52"/>
      <c r="AA13371" s="52"/>
      <c r="AB13371" s="52"/>
      <c r="AC13371" s="52"/>
      <c r="AD13371" s="52"/>
      <c r="AE13371" s="52"/>
    </row>
    <row r="13372" spans="1:31" ht="84" customHeight="1"/>
    <row r="13373" spans="1:31" ht="84" customHeight="1"/>
    <row r="13374" spans="1:31" s="99" customFormat="1" ht="84" customHeight="1">
      <c r="A13374" s="105"/>
      <c r="B13374" s="52"/>
      <c r="C13374" s="52"/>
      <c r="D13374" s="52"/>
      <c r="E13374" s="52"/>
      <c r="F13374" s="52"/>
      <c r="G13374" s="137"/>
      <c r="H13374" s="112"/>
      <c r="I13374" s="52"/>
      <c r="J13374" s="52"/>
      <c r="K13374" s="52"/>
      <c r="L13374" s="52"/>
      <c r="M13374" s="52"/>
      <c r="N13374" s="52"/>
      <c r="O13374" s="112"/>
      <c r="P13374" s="52"/>
      <c r="Q13374" s="52"/>
      <c r="R13374" s="52"/>
      <c r="S13374" s="52"/>
      <c r="T13374" s="52"/>
      <c r="U13374" s="52"/>
      <c r="V13374" s="52"/>
      <c r="W13374" s="52"/>
      <c r="X13374" s="52"/>
      <c r="Y13374" s="52"/>
      <c r="Z13374" s="52"/>
      <c r="AA13374" s="52"/>
      <c r="AB13374" s="52"/>
      <c r="AC13374" s="52"/>
      <c r="AD13374" s="52"/>
      <c r="AE13374" s="52"/>
    </row>
    <row r="13375" spans="1:31" ht="84" customHeight="1"/>
    <row r="13376" spans="1:31" s="99" customFormat="1" ht="72" customHeight="1">
      <c r="A13376" s="105"/>
      <c r="B13376" s="52"/>
      <c r="C13376" s="52"/>
      <c r="D13376" s="52"/>
      <c r="E13376" s="52"/>
      <c r="F13376" s="52"/>
      <c r="G13376" s="137"/>
      <c r="H13376" s="112"/>
      <c r="I13376" s="52"/>
      <c r="J13376" s="52"/>
      <c r="K13376" s="52"/>
      <c r="L13376" s="52"/>
      <c r="M13376" s="52"/>
      <c r="N13376" s="52"/>
      <c r="O13376" s="112"/>
      <c r="P13376" s="52"/>
      <c r="Q13376" s="52"/>
      <c r="R13376" s="52"/>
      <c r="S13376" s="52"/>
      <c r="T13376" s="52"/>
      <c r="U13376" s="52"/>
      <c r="V13376" s="52"/>
      <c r="W13376" s="52"/>
      <c r="X13376" s="52"/>
      <c r="Y13376" s="52"/>
      <c r="Z13376" s="52"/>
      <c r="AA13376" s="52"/>
      <c r="AB13376" s="52"/>
      <c r="AC13376" s="52"/>
      <c r="AD13376" s="52"/>
      <c r="AE13376" s="52"/>
    </row>
    <row r="13377" spans="1:31" s="99" customFormat="1" ht="72" customHeight="1">
      <c r="A13377" s="105"/>
      <c r="B13377" s="52"/>
      <c r="C13377" s="52"/>
      <c r="D13377" s="52"/>
      <c r="E13377" s="52"/>
      <c r="F13377" s="52"/>
      <c r="G13377" s="137"/>
      <c r="H13377" s="112"/>
      <c r="I13377" s="52"/>
      <c r="J13377" s="52"/>
      <c r="K13377" s="52"/>
      <c r="L13377" s="52"/>
      <c r="M13377" s="52"/>
      <c r="N13377" s="52"/>
      <c r="O13377" s="112"/>
      <c r="P13377" s="52"/>
      <c r="Q13377" s="52"/>
      <c r="R13377" s="52"/>
      <c r="S13377" s="52"/>
      <c r="T13377" s="52"/>
      <c r="U13377" s="52"/>
      <c r="V13377" s="52"/>
      <c r="W13377" s="52"/>
      <c r="X13377" s="52"/>
      <c r="Y13377" s="52"/>
      <c r="Z13377" s="52"/>
      <c r="AA13377" s="52"/>
      <c r="AB13377" s="52"/>
      <c r="AC13377" s="52"/>
      <c r="AD13377" s="52"/>
      <c r="AE13377" s="52"/>
    </row>
    <row r="13378" spans="1:31" s="97" customFormat="1" ht="72" customHeight="1">
      <c r="A13378" s="105"/>
      <c r="B13378" s="52"/>
      <c r="C13378" s="52"/>
      <c r="D13378" s="52"/>
      <c r="E13378" s="52"/>
      <c r="F13378" s="52"/>
      <c r="G13378" s="137"/>
      <c r="H13378" s="112"/>
      <c r="I13378" s="52"/>
      <c r="J13378" s="52"/>
      <c r="K13378" s="52"/>
      <c r="L13378" s="52"/>
      <c r="M13378" s="52"/>
      <c r="N13378" s="52"/>
      <c r="O13378" s="112"/>
      <c r="P13378" s="52"/>
      <c r="Q13378" s="52"/>
      <c r="R13378" s="52"/>
      <c r="S13378" s="52"/>
      <c r="T13378" s="52"/>
      <c r="U13378" s="52"/>
      <c r="V13378" s="52"/>
      <c r="W13378" s="52"/>
      <c r="X13378" s="52"/>
      <c r="Y13378" s="52"/>
      <c r="Z13378" s="52"/>
      <c r="AA13378" s="52"/>
      <c r="AB13378" s="52"/>
      <c r="AC13378" s="52"/>
      <c r="AD13378" s="52"/>
      <c r="AE13378" s="52"/>
    </row>
    <row r="13379" spans="1:31" ht="84" customHeight="1"/>
    <row r="13380" spans="1:31" ht="84" customHeight="1"/>
    <row r="13381" spans="1:31" s="99" customFormat="1" ht="84" customHeight="1">
      <c r="A13381" s="105"/>
      <c r="B13381" s="52"/>
      <c r="C13381" s="52"/>
      <c r="D13381" s="52"/>
      <c r="E13381" s="52"/>
      <c r="F13381" s="52"/>
      <c r="G13381" s="137"/>
      <c r="H13381" s="112"/>
      <c r="I13381" s="52"/>
      <c r="J13381" s="52"/>
      <c r="K13381" s="52"/>
      <c r="L13381" s="52"/>
      <c r="M13381" s="52"/>
      <c r="N13381" s="52"/>
      <c r="O13381" s="112"/>
      <c r="P13381" s="52"/>
      <c r="Q13381" s="52"/>
      <c r="R13381" s="52"/>
      <c r="S13381" s="52"/>
      <c r="T13381" s="52"/>
      <c r="U13381" s="52"/>
      <c r="V13381" s="52"/>
      <c r="W13381" s="52"/>
      <c r="X13381" s="52"/>
      <c r="Y13381" s="52"/>
      <c r="Z13381" s="52"/>
      <c r="AA13381" s="52"/>
      <c r="AB13381" s="52"/>
      <c r="AC13381" s="52"/>
      <c r="AD13381" s="52"/>
      <c r="AE13381" s="52"/>
    </row>
    <row r="13382" spans="1:31" ht="84" customHeight="1"/>
    <row r="13383" spans="1:31" ht="72" customHeight="1"/>
    <row r="13384" spans="1:31" ht="84" customHeight="1"/>
    <row r="13385" spans="1:31" ht="84" customHeight="1"/>
    <row r="13386" spans="1:31" s="99" customFormat="1" ht="84" customHeight="1">
      <c r="A13386" s="105"/>
      <c r="B13386" s="52"/>
      <c r="C13386" s="52"/>
      <c r="D13386" s="52"/>
      <c r="E13386" s="52"/>
      <c r="F13386" s="52"/>
      <c r="G13386" s="137"/>
      <c r="H13386" s="112"/>
      <c r="I13386" s="52"/>
      <c r="J13386" s="52"/>
      <c r="K13386" s="52"/>
      <c r="L13386" s="52"/>
      <c r="M13386" s="52"/>
      <c r="N13386" s="52"/>
      <c r="O13386" s="112"/>
      <c r="P13386" s="52"/>
      <c r="Q13386" s="52"/>
      <c r="R13386" s="52"/>
      <c r="S13386" s="52"/>
      <c r="T13386" s="52"/>
      <c r="U13386" s="52"/>
      <c r="V13386" s="52"/>
      <c r="W13386" s="52"/>
      <c r="X13386" s="52"/>
      <c r="Y13386" s="52"/>
      <c r="Z13386" s="52"/>
      <c r="AA13386" s="52"/>
      <c r="AB13386" s="52"/>
      <c r="AC13386" s="52"/>
      <c r="AD13386" s="52"/>
      <c r="AE13386" s="52"/>
    </row>
    <row r="13387" spans="1:31" ht="72" customHeight="1"/>
    <row r="13388" spans="1:31" ht="84" customHeight="1"/>
    <row r="13389" spans="1:31" ht="84" customHeight="1"/>
    <row r="13390" spans="1:31" ht="84" customHeight="1"/>
    <row r="13391" spans="1:31" s="99" customFormat="1" ht="72" customHeight="1">
      <c r="A13391" s="105"/>
      <c r="B13391" s="52"/>
      <c r="C13391" s="52"/>
      <c r="D13391" s="52"/>
      <c r="E13391" s="52"/>
      <c r="F13391" s="52"/>
      <c r="G13391" s="137"/>
      <c r="H13391" s="112"/>
      <c r="I13391" s="52"/>
      <c r="J13391" s="52"/>
      <c r="K13391" s="52"/>
      <c r="L13391" s="52"/>
      <c r="M13391" s="52"/>
      <c r="N13391" s="52"/>
      <c r="O13391" s="112"/>
      <c r="P13391" s="52"/>
      <c r="Q13391" s="52"/>
      <c r="R13391" s="52"/>
      <c r="S13391" s="52"/>
      <c r="T13391" s="52"/>
      <c r="U13391" s="52"/>
      <c r="V13391" s="52"/>
      <c r="W13391" s="52"/>
      <c r="X13391" s="52"/>
      <c r="Y13391" s="52"/>
      <c r="Z13391" s="52"/>
      <c r="AA13391" s="52"/>
      <c r="AB13391" s="52"/>
      <c r="AC13391" s="52"/>
      <c r="AD13391" s="52"/>
      <c r="AE13391" s="52"/>
    </row>
    <row r="13392" spans="1:31" ht="84" customHeight="1"/>
    <row r="13393" spans="1:31" ht="84" customHeight="1"/>
    <row r="13394" spans="1:31" ht="84" customHeight="1"/>
    <row r="13395" spans="1:31" ht="72" customHeight="1"/>
    <row r="13396" spans="1:31" s="99" customFormat="1" ht="72" customHeight="1">
      <c r="A13396" s="105"/>
      <c r="B13396" s="52"/>
      <c r="C13396" s="52"/>
      <c r="D13396" s="52"/>
      <c r="E13396" s="52"/>
      <c r="F13396" s="52"/>
      <c r="G13396" s="137"/>
      <c r="H13396" s="112"/>
      <c r="I13396" s="52"/>
      <c r="J13396" s="52"/>
      <c r="K13396" s="52"/>
      <c r="L13396" s="52"/>
      <c r="M13396" s="52"/>
      <c r="N13396" s="52"/>
      <c r="O13396" s="112"/>
      <c r="P13396" s="52"/>
      <c r="Q13396" s="52"/>
      <c r="R13396" s="52"/>
      <c r="S13396" s="52"/>
      <c r="T13396" s="52"/>
      <c r="U13396" s="52"/>
      <c r="V13396" s="52"/>
      <c r="W13396" s="52"/>
      <c r="X13396" s="52"/>
      <c r="Y13396" s="52"/>
      <c r="Z13396" s="52"/>
      <c r="AA13396" s="52"/>
      <c r="AB13396" s="52"/>
      <c r="AC13396" s="52"/>
      <c r="AD13396" s="52"/>
      <c r="AE13396" s="52"/>
    </row>
    <row r="13397" spans="1:31" ht="72" customHeight="1"/>
    <row r="13398" spans="1:31" ht="84" customHeight="1"/>
    <row r="13399" spans="1:31" ht="84" customHeight="1"/>
    <row r="13400" spans="1:31" ht="84" customHeight="1"/>
    <row r="13401" spans="1:31" ht="84" customHeight="1"/>
    <row r="13402" spans="1:31" ht="84" customHeight="1"/>
    <row r="13403" spans="1:31" ht="84" customHeight="1"/>
    <row r="13404" spans="1:31" s="99" customFormat="1" ht="84" customHeight="1">
      <c r="A13404" s="105"/>
      <c r="B13404" s="52"/>
      <c r="C13404" s="52"/>
      <c r="D13404" s="52"/>
      <c r="E13404" s="52"/>
      <c r="F13404" s="52"/>
      <c r="G13404" s="137"/>
      <c r="H13404" s="112"/>
      <c r="I13404" s="52"/>
      <c r="J13404" s="52"/>
      <c r="K13404" s="52"/>
      <c r="L13404" s="52"/>
      <c r="M13404" s="52"/>
      <c r="N13404" s="52"/>
      <c r="O13404" s="112"/>
      <c r="P13404" s="52"/>
      <c r="Q13404" s="52"/>
      <c r="R13404" s="52"/>
      <c r="S13404" s="52"/>
      <c r="T13404" s="52"/>
      <c r="U13404" s="52"/>
      <c r="V13404" s="52"/>
      <c r="W13404" s="52"/>
      <c r="X13404" s="52"/>
      <c r="Y13404" s="52"/>
      <c r="Z13404" s="52"/>
      <c r="AA13404" s="52"/>
      <c r="AB13404" s="52"/>
      <c r="AC13404" s="52"/>
      <c r="AD13404" s="52"/>
      <c r="AE13404" s="52"/>
    </row>
    <row r="13405" spans="1:31" ht="84" customHeight="1"/>
    <row r="13406" spans="1:31" ht="72" customHeight="1"/>
    <row r="13407" spans="1:31" ht="72" customHeight="1"/>
    <row r="13408" spans="1:31" ht="84" customHeight="1"/>
    <row r="13409" ht="108" customHeight="1"/>
    <row r="13410" ht="84" customHeight="1"/>
    <row r="13411" ht="108" customHeight="1"/>
    <row r="13412" ht="72" customHeight="1"/>
    <row r="13413" ht="84" customHeight="1"/>
    <row r="13414" ht="108" customHeight="1"/>
    <row r="13415" ht="72" customHeight="1"/>
    <row r="13416" ht="84" customHeight="1"/>
    <row r="13417" ht="108" customHeight="1"/>
    <row r="13418" ht="72" customHeight="1"/>
    <row r="13419" ht="84" customHeight="1"/>
    <row r="13420" ht="108" customHeight="1"/>
    <row r="13421" ht="72" customHeight="1"/>
    <row r="13422" ht="84" customHeight="1"/>
    <row r="13423" ht="108" customHeight="1"/>
    <row r="13424" ht="72" customHeight="1"/>
    <row r="13425" ht="84" customHeight="1"/>
    <row r="13426" ht="108" customHeight="1"/>
    <row r="13427" ht="72" customHeight="1"/>
    <row r="13428" ht="84" customHeight="1"/>
    <row r="13429" ht="108" customHeight="1"/>
    <row r="13430" ht="84" customHeight="1"/>
    <row r="13431" ht="84" customHeight="1"/>
    <row r="13432" ht="84" customHeight="1"/>
    <row r="13433" ht="84" customHeight="1"/>
    <row r="13434" ht="84" customHeight="1"/>
    <row r="13435" ht="84" customHeight="1"/>
    <row r="13436" ht="72" customHeight="1"/>
    <row r="13437" ht="84" customHeight="1"/>
    <row r="13438" ht="84" customHeight="1"/>
    <row r="13439" ht="84" customHeight="1"/>
    <row r="13440" ht="84" customHeight="1"/>
    <row r="13441" ht="84" customHeight="1"/>
    <row r="13442" ht="72" customHeight="1"/>
    <row r="13443" ht="84" customHeight="1"/>
    <row r="13444" ht="84" customHeight="1"/>
    <row r="13445" ht="84" customHeight="1"/>
    <row r="13446" ht="84" customHeight="1"/>
    <row r="13447" ht="84" customHeight="1"/>
    <row r="13448" ht="72" customHeight="1"/>
    <row r="13449" ht="84" customHeight="1"/>
    <row r="13450" ht="84" customHeight="1"/>
    <row r="13451" ht="84" customHeight="1"/>
    <row r="13452" ht="84" customHeight="1"/>
    <row r="13453" ht="84" customHeight="1"/>
    <row r="13454" ht="72" customHeight="1"/>
    <row r="13455" ht="84" customHeight="1"/>
    <row r="13456" ht="84" customHeight="1"/>
    <row r="13457" ht="84" customHeight="1"/>
    <row r="13458" ht="84" customHeight="1"/>
    <row r="13459" ht="72" customHeight="1"/>
    <row r="13460" ht="72" customHeight="1"/>
    <row r="13461" ht="84" customHeight="1"/>
    <row r="13462" ht="84" customHeight="1"/>
    <row r="13463" ht="84" customHeight="1"/>
    <row r="13464" ht="84" customHeight="1"/>
    <row r="13465" ht="72" customHeight="1"/>
    <row r="13466" ht="84" customHeight="1"/>
    <row r="13467" ht="84" customHeight="1"/>
    <row r="13468" ht="84" customHeight="1"/>
    <row r="13469" ht="84" customHeight="1"/>
    <row r="13470" ht="84" customHeight="1"/>
    <row r="13471" ht="72" customHeight="1"/>
    <row r="13472" ht="84" customHeight="1"/>
    <row r="13473" ht="84" customHeight="1"/>
    <row r="13474" ht="84" customHeight="1"/>
    <row r="13475" ht="84" customHeight="1"/>
    <row r="13476" ht="72" customHeight="1"/>
    <row r="13477" ht="84" customHeight="1"/>
    <row r="13478" ht="84" customHeight="1"/>
    <row r="13479" ht="84" customHeight="1"/>
    <row r="13480" ht="84" customHeight="1"/>
    <row r="13481" ht="72" customHeight="1"/>
    <row r="13482" ht="72" customHeight="1"/>
    <row r="13483" ht="72" customHeight="1"/>
    <row r="13484" ht="84" customHeight="1"/>
    <row r="13485" ht="84" customHeight="1"/>
    <row r="13486" ht="84" customHeight="1"/>
    <row r="13487" ht="84" customHeight="1"/>
    <row r="13488" ht="72" customHeight="1"/>
    <row r="13489" ht="72" customHeight="1"/>
    <row r="13490" ht="84" customHeight="1"/>
    <row r="13491" ht="84" customHeight="1"/>
    <row r="13492" ht="84" customHeight="1"/>
    <row r="13493" ht="84" customHeight="1"/>
    <row r="13494" ht="48" customHeight="1"/>
    <row r="13495" ht="36" customHeight="1"/>
    <row r="13496" ht="84" customHeight="1"/>
    <row r="13497" ht="72" customHeight="1"/>
    <row r="13498" ht="84" customHeight="1"/>
    <row r="13499" ht="84" customHeight="1"/>
    <row r="13500" ht="84" customHeight="1"/>
    <row r="13501" ht="84" customHeight="1"/>
    <row r="13502" ht="84" customHeight="1"/>
    <row r="13503" ht="84" customHeight="1"/>
    <row r="13504" ht="108" customHeight="1"/>
    <row r="13505" ht="84" customHeight="1"/>
    <row r="13506" ht="84" customHeight="1"/>
    <row r="13507" ht="84" customHeight="1"/>
    <row r="13508" ht="84" customHeight="1"/>
    <row r="13509" ht="48" customHeight="1"/>
    <row r="13510" ht="84" customHeight="1"/>
    <row r="13511" ht="84" customHeight="1"/>
    <row r="13512" ht="84" customHeight="1"/>
    <row r="13513" ht="84" customHeight="1"/>
    <row r="13514" ht="84" customHeight="1"/>
    <row r="13515" ht="84" customHeight="1"/>
    <row r="13516" ht="48" customHeight="1"/>
    <row r="13517" ht="84" customHeight="1"/>
    <row r="13518" ht="84" customHeight="1"/>
    <row r="13519" ht="84" customHeight="1"/>
    <row r="13520" ht="84" customHeight="1"/>
    <row r="13521" ht="84" customHeight="1"/>
    <row r="13522" ht="48" customHeight="1"/>
    <row r="13523" ht="84" customHeight="1"/>
    <row r="13524" ht="84" customHeight="1"/>
    <row r="13525" ht="84" customHeight="1"/>
    <row r="13526" ht="84" customHeight="1"/>
    <row r="13527" ht="84" customHeight="1"/>
    <row r="13528" ht="48" customHeight="1"/>
    <row r="13529" ht="84" customHeight="1"/>
    <row r="13530" ht="84" customHeight="1"/>
    <row r="13531" ht="84" customHeight="1"/>
    <row r="13532" ht="48" customHeight="1"/>
    <row r="13533" ht="84" customHeight="1"/>
    <row r="13534" ht="84" customHeight="1"/>
    <row r="13535" ht="84" customHeight="1"/>
    <row r="13536" ht="48" customHeight="1"/>
    <row r="13537" ht="84" customHeight="1"/>
    <row r="13538" ht="84" customHeight="1"/>
    <row r="13539" ht="84" customHeight="1"/>
    <row r="13540" ht="84" customHeight="1"/>
    <row r="13541" ht="84" customHeight="1"/>
    <row r="13542" ht="48" customHeight="1"/>
    <row r="13543" ht="84" customHeight="1"/>
    <row r="13544" ht="84" customHeight="1"/>
    <row r="13545" ht="48" customHeight="1"/>
    <row r="13546" ht="84" customHeight="1"/>
    <row r="13547" ht="84" customHeight="1"/>
    <row r="13548" ht="48" customHeight="1"/>
    <row r="13549" ht="84" customHeight="1"/>
    <row r="13550" ht="84" customHeight="1"/>
    <row r="13551" ht="84" customHeight="1"/>
    <row r="13552" ht="48" customHeight="1"/>
    <row r="13553" spans="1:31" s="99" customFormat="1" ht="84" customHeight="1">
      <c r="A13553" s="105"/>
      <c r="B13553" s="52"/>
      <c r="C13553" s="52"/>
      <c r="D13553" s="52"/>
      <c r="E13553" s="52"/>
      <c r="F13553" s="52"/>
      <c r="G13553" s="137"/>
      <c r="H13553" s="112"/>
      <c r="I13553" s="52"/>
      <c r="J13553" s="52"/>
      <c r="K13553" s="52"/>
      <c r="L13553" s="52"/>
      <c r="M13553" s="52"/>
      <c r="N13553" s="52"/>
      <c r="O13553" s="112"/>
      <c r="P13553" s="52"/>
      <c r="Q13553" s="52"/>
      <c r="R13553" s="52"/>
      <c r="S13553" s="52"/>
      <c r="T13553" s="52"/>
      <c r="U13553" s="52"/>
      <c r="V13553" s="52"/>
      <c r="W13553" s="52"/>
      <c r="X13553" s="52"/>
      <c r="Y13553" s="52"/>
      <c r="Z13553" s="52"/>
      <c r="AA13553" s="52"/>
      <c r="AB13553" s="52"/>
      <c r="AC13553" s="52"/>
      <c r="AD13553" s="52"/>
      <c r="AE13553" s="52"/>
    </row>
    <row r="13554" spans="1:31" s="99" customFormat="1" ht="84" customHeight="1">
      <c r="A13554" s="105"/>
      <c r="B13554" s="52"/>
      <c r="C13554" s="52"/>
      <c r="D13554" s="52"/>
      <c r="E13554" s="52"/>
      <c r="F13554" s="52"/>
      <c r="G13554" s="137"/>
      <c r="H13554" s="112"/>
      <c r="I13554" s="52"/>
      <c r="J13554" s="52"/>
      <c r="K13554" s="52"/>
      <c r="L13554" s="52"/>
      <c r="M13554" s="52"/>
      <c r="N13554" s="52"/>
      <c r="O13554" s="112"/>
      <c r="P13554" s="52"/>
      <c r="Q13554" s="52"/>
      <c r="R13554" s="52"/>
      <c r="S13554" s="52"/>
      <c r="T13554" s="52"/>
      <c r="U13554" s="52"/>
      <c r="V13554" s="52"/>
      <c r="W13554" s="52"/>
      <c r="X13554" s="52"/>
      <c r="Y13554" s="52"/>
      <c r="Z13554" s="52"/>
      <c r="AA13554" s="52"/>
      <c r="AB13554" s="52"/>
      <c r="AC13554" s="52"/>
      <c r="AD13554" s="52"/>
      <c r="AE13554" s="52"/>
    </row>
    <row r="13555" spans="1:31" ht="48" customHeight="1"/>
    <row r="13556" spans="1:31" ht="84" customHeight="1"/>
    <row r="13557" spans="1:31" s="99" customFormat="1" ht="84" customHeight="1">
      <c r="A13557" s="105"/>
      <c r="B13557" s="52"/>
      <c r="C13557" s="52"/>
      <c r="D13557" s="52"/>
      <c r="E13557" s="52"/>
      <c r="F13557" s="52"/>
      <c r="G13557" s="137"/>
      <c r="H13557" s="112"/>
      <c r="I13557" s="52"/>
      <c r="J13557" s="52"/>
      <c r="K13557" s="52"/>
      <c r="L13557" s="52"/>
      <c r="M13557" s="52"/>
      <c r="N13557" s="52"/>
      <c r="O13557" s="112"/>
      <c r="P13557" s="52"/>
      <c r="Q13557" s="52"/>
      <c r="R13557" s="52"/>
      <c r="S13557" s="52"/>
      <c r="T13557" s="52"/>
      <c r="U13557" s="52"/>
      <c r="V13557" s="52"/>
      <c r="W13557" s="52"/>
      <c r="X13557" s="52"/>
      <c r="Y13557" s="52"/>
      <c r="Z13557" s="52"/>
      <c r="AA13557" s="52"/>
      <c r="AB13557" s="52"/>
      <c r="AC13557" s="52"/>
      <c r="AD13557" s="52"/>
      <c r="AE13557" s="52"/>
    </row>
    <row r="13558" spans="1:31" ht="84" customHeight="1"/>
    <row r="13559" spans="1:31" s="99" customFormat="1" ht="48" customHeight="1">
      <c r="A13559" s="105"/>
      <c r="B13559" s="52"/>
      <c r="C13559" s="52"/>
      <c r="D13559" s="52"/>
      <c r="E13559" s="52"/>
      <c r="F13559" s="52"/>
      <c r="G13559" s="137"/>
      <c r="H13559" s="112"/>
      <c r="I13559" s="52"/>
      <c r="J13559" s="52"/>
      <c r="K13559" s="52"/>
      <c r="L13559" s="52"/>
      <c r="M13559" s="52"/>
      <c r="N13559" s="52"/>
      <c r="O13559" s="112"/>
      <c r="P13559" s="52"/>
      <c r="Q13559" s="52"/>
      <c r="R13559" s="52"/>
      <c r="S13559" s="52"/>
      <c r="T13559" s="52"/>
      <c r="U13559" s="52"/>
      <c r="V13559" s="52"/>
      <c r="W13559" s="52"/>
      <c r="X13559" s="52"/>
      <c r="Y13559" s="52"/>
      <c r="Z13559" s="52"/>
      <c r="AA13559" s="52"/>
      <c r="AB13559" s="52"/>
      <c r="AC13559" s="52"/>
      <c r="AD13559" s="52"/>
      <c r="AE13559" s="52"/>
    </row>
    <row r="13560" spans="1:31" ht="84" customHeight="1"/>
    <row r="13561" spans="1:31" ht="84" customHeight="1"/>
    <row r="13562" spans="1:31" ht="84" customHeight="1"/>
    <row r="13563" spans="1:31" ht="48" customHeight="1"/>
    <row r="13564" spans="1:31" ht="84" customHeight="1"/>
    <row r="13565" spans="1:31" ht="84" customHeight="1"/>
    <row r="13566" spans="1:31" ht="84" customHeight="1"/>
    <row r="13567" spans="1:31" ht="84" customHeight="1"/>
    <row r="13568" spans="1:31" ht="48" customHeight="1"/>
    <row r="13569" ht="36" customHeight="1"/>
    <row r="13570" ht="84" customHeight="1"/>
    <row r="13571" ht="72" customHeight="1"/>
    <row r="13572" ht="84" customHeight="1"/>
    <row r="13573" ht="84" customHeight="1"/>
    <row r="13574" ht="84" customHeight="1"/>
    <row r="13575" ht="84" customHeight="1"/>
    <row r="13576" ht="84" customHeight="1"/>
    <row r="13577" ht="84" customHeight="1"/>
    <row r="13578" ht="84" customHeight="1"/>
    <row r="13579" ht="84" customHeight="1"/>
    <row r="13580" ht="108" customHeight="1"/>
    <row r="13581" ht="84" customHeight="1"/>
    <row r="13582" ht="84" customHeight="1"/>
    <row r="13583" ht="84" customHeight="1"/>
    <row r="13584" ht="84" customHeight="1"/>
    <row r="13585" ht="84" customHeight="1"/>
    <row r="13586" ht="48" customHeight="1"/>
    <row r="13587" ht="36" customHeight="1"/>
    <row r="13588" ht="84" customHeight="1"/>
    <row r="13589" ht="72" customHeight="1"/>
    <row r="13590" ht="84" customHeight="1"/>
    <row r="13591" ht="84" customHeight="1"/>
    <row r="13592" ht="84" customHeight="1"/>
    <row r="13593" ht="84" customHeight="1"/>
    <row r="13594" ht="84" customHeight="1"/>
    <row r="13595" ht="84" customHeight="1"/>
    <row r="13596" ht="84" customHeight="1"/>
    <row r="13597" ht="84" customHeight="1"/>
    <row r="13598" ht="108" customHeight="1"/>
    <row r="13599" ht="84" customHeight="1"/>
    <row r="13600" ht="84" customHeight="1"/>
    <row r="13601" ht="84" customHeight="1"/>
    <row r="13602" ht="84" customHeight="1"/>
    <row r="13603" ht="84" customHeight="1"/>
    <row r="13604" ht="48" customHeight="1"/>
    <row r="13605" ht="48" customHeight="1"/>
    <row r="13606" ht="84" customHeight="1"/>
    <row r="13607" ht="84" customHeight="1"/>
    <row r="13608" ht="84" customHeight="1"/>
    <row r="13609" ht="84" customHeight="1"/>
    <row r="13610" ht="84" customHeight="1"/>
    <row r="13611" ht="48" customHeight="1"/>
    <row r="13612" ht="84" customHeight="1"/>
    <row r="13613" ht="84" customHeight="1"/>
    <row r="13614" ht="84" customHeight="1"/>
    <row r="13615" ht="84" customHeight="1"/>
    <row r="13616" ht="48" customHeight="1"/>
    <row r="13617" ht="84" customHeight="1"/>
    <row r="13618" ht="84" customHeight="1"/>
    <row r="13619" ht="84" customHeight="1"/>
    <row r="13620" ht="84" customHeight="1"/>
    <row r="13621" ht="84" customHeight="1"/>
    <row r="13622" ht="84" customHeight="1"/>
    <row r="13623" ht="84" customHeight="1"/>
    <row r="13624" ht="84" customHeight="1"/>
    <row r="13625" ht="48" customHeight="1"/>
    <row r="13626" ht="48" customHeight="1"/>
    <row r="13627" ht="84" customHeight="1"/>
    <row r="13628" ht="48" customHeight="1"/>
    <row r="13629" ht="48" customHeight="1"/>
    <row r="13630" ht="84" customHeight="1"/>
    <row r="13631" ht="48" customHeight="1"/>
    <row r="13632" ht="72" customHeight="1"/>
    <row r="13633" ht="84" customHeight="1"/>
    <row r="13634" ht="84" customHeight="1"/>
    <row r="13635" ht="84" customHeight="1"/>
    <row r="13636" ht="84" customHeight="1"/>
    <row r="13637" ht="84" customHeight="1"/>
    <row r="13638" ht="84" customHeight="1"/>
    <row r="13639" ht="48" customHeight="1"/>
    <row r="13640" ht="72" customHeight="1"/>
    <row r="13641" ht="84" customHeight="1"/>
    <row r="13642" ht="84" customHeight="1"/>
    <row r="13643" ht="84" customHeight="1"/>
    <row r="13644" ht="84" customHeight="1"/>
    <row r="13645" ht="84" customHeight="1"/>
    <row r="13646" ht="48" customHeight="1"/>
    <row r="13647" ht="48" customHeight="1"/>
    <row r="13648" ht="84" customHeight="1"/>
    <row r="13649" ht="84" customHeight="1"/>
    <row r="13650" ht="84" customHeight="1"/>
    <row r="13651" ht="84" customHeight="1"/>
    <row r="13652" ht="84" customHeight="1"/>
    <row r="13653" ht="48" customHeight="1"/>
    <row r="13654" ht="72" customHeight="1"/>
    <row r="13655" ht="84" customHeight="1"/>
    <row r="13656" ht="84" customHeight="1"/>
    <row r="13657" ht="84" customHeight="1"/>
    <row r="13658" ht="48" customHeight="1"/>
    <row r="13659" ht="48" customHeight="1"/>
    <row r="13660" ht="84" customHeight="1"/>
    <row r="13661" ht="84" customHeight="1"/>
    <row r="13662" ht="84" customHeight="1"/>
    <row r="13663" ht="84" customHeight="1"/>
    <row r="13664" ht="84" customHeight="1"/>
    <row r="13665" ht="84" customHeight="1"/>
    <row r="13666" ht="84" customHeight="1"/>
    <row r="13667" ht="48" customHeight="1"/>
    <row r="13668" ht="72" customHeight="1"/>
    <row r="13669" ht="84" customHeight="1"/>
    <row r="13670" ht="84" customHeight="1"/>
    <row r="13671" ht="84" customHeight="1"/>
    <row r="13672" ht="84" customHeight="1"/>
    <row r="13673" ht="48" customHeight="1"/>
    <row r="13674" ht="132" customHeight="1"/>
    <row r="13675" ht="72" customHeight="1"/>
    <row r="13676" ht="48" customHeight="1"/>
    <row r="13677" ht="84" customHeight="1"/>
    <row r="13678" ht="84" customHeight="1"/>
    <row r="13679" ht="48" customHeight="1"/>
    <row r="13680" ht="72" customHeight="1"/>
    <row r="13681" ht="84" customHeight="1"/>
    <row r="13682" ht="84" customHeight="1"/>
    <row r="13683" ht="48" customHeight="1"/>
    <row r="13684" ht="48" customHeight="1"/>
    <row r="13685" ht="84" customHeight="1"/>
    <row r="13686" ht="84" customHeight="1"/>
    <row r="13687" ht="48" customHeight="1"/>
    <row r="13688" ht="48" customHeight="1"/>
    <row r="13689" ht="84" customHeight="1"/>
    <row r="13690" ht="84" customHeight="1"/>
    <row r="13691" ht="48" customHeight="1"/>
    <row r="13692" ht="72" customHeight="1"/>
    <row r="13693" ht="84" customHeight="1"/>
    <row r="13694" ht="84" customHeight="1"/>
    <row r="13695" ht="48" customHeight="1"/>
    <row r="13696" ht="48" customHeight="1"/>
    <row r="13697" ht="84" customHeight="1"/>
    <row r="13698" ht="84" customHeight="1"/>
    <row r="13699" ht="60" customHeight="1"/>
    <row r="13700" ht="60" customHeight="1"/>
    <row r="13701" ht="60" customHeight="1"/>
    <row r="13702" ht="84" customHeight="1"/>
    <row r="13703" ht="60" customHeight="1"/>
    <row r="13704" ht="60" customHeight="1"/>
    <row r="13705" ht="84" customHeight="1"/>
    <row r="13706" ht="84" customHeight="1"/>
    <row r="13707" ht="60" customHeight="1"/>
    <row r="13708" ht="60" customHeight="1"/>
    <row r="13709" ht="84" customHeight="1"/>
    <row r="13710" ht="60" customHeight="1"/>
    <row r="13711" ht="84" customHeight="1"/>
    <row r="13712" ht="84" customHeight="1"/>
    <row r="13713" ht="72" customHeight="1"/>
    <row r="13714" ht="72" customHeight="1"/>
    <row r="13715" ht="72" customHeight="1"/>
    <row r="13716" ht="84" customHeight="1"/>
    <row r="13717" ht="84" customHeight="1"/>
    <row r="13718" ht="84" customHeight="1"/>
    <row r="13719" ht="84" customHeight="1"/>
    <row r="13720" ht="84" customHeight="1"/>
    <row r="13721" ht="72" customHeight="1"/>
    <row r="13722" ht="84" customHeight="1"/>
    <row r="13723" ht="84" customHeight="1"/>
    <row r="13724" ht="84" customHeight="1"/>
    <row r="13725" ht="84" customHeight="1"/>
    <row r="13726" ht="48" customHeight="1"/>
    <row r="13727" ht="60" customHeight="1"/>
    <row r="13728" ht="84" customHeight="1"/>
    <row r="13729" ht="48" customHeight="1"/>
    <row r="13730" ht="108" customHeight="1"/>
    <row r="13731" ht="108" customHeight="1"/>
    <row r="13732" ht="108" customHeight="1"/>
    <row r="13733" ht="108" customHeight="1"/>
    <row r="13734" ht="48" customHeight="1"/>
    <row r="13735" ht="72" customHeight="1"/>
    <row r="13736" ht="108" customHeight="1"/>
    <row r="13737" ht="108" customHeight="1"/>
    <row r="13738" ht="108" customHeight="1"/>
    <row r="13739" ht="108" customHeight="1"/>
    <row r="13740" ht="108" customHeight="1"/>
    <row r="13741" ht="48" customHeight="1"/>
    <row r="13742" ht="72" customHeight="1"/>
    <row r="13743" ht="108" customHeight="1"/>
    <row r="13744" ht="108" customHeight="1"/>
    <row r="13745" ht="108" customHeight="1"/>
    <row r="13746" ht="108" customHeight="1"/>
    <row r="13747" ht="108" customHeight="1"/>
    <row r="13748" ht="48" customHeight="1"/>
    <row r="13749" ht="72" customHeight="1"/>
    <row r="13750" ht="108" customHeight="1"/>
    <row r="13751" ht="108" customHeight="1"/>
    <row r="13752" ht="108" customHeight="1"/>
    <row r="13753" ht="108" customHeight="1"/>
    <row r="13754" ht="108" customHeight="1"/>
    <row r="13755" ht="48" customHeight="1"/>
    <row r="13756" ht="72" customHeight="1"/>
    <row r="13757" ht="108" customHeight="1"/>
    <row r="13758" ht="108" customHeight="1"/>
    <row r="13759" ht="108" customHeight="1"/>
    <row r="13760" ht="108" customHeight="1"/>
    <row r="13761" ht="108" customHeight="1"/>
    <row r="13762" ht="48" customHeight="1"/>
    <row r="13763" ht="72" customHeight="1"/>
    <row r="13764" ht="108" customHeight="1"/>
    <row r="13765" ht="108" customHeight="1"/>
    <row r="13766" ht="108" customHeight="1"/>
    <row r="13767" ht="108" customHeight="1"/>
    <row r="13768" ht="108" customHeight="1"/>
    <row r="13769" ht="108" customHeight="1"/>
    <row r="13770" ht="108" customHeight="1"/>
    <row r="13771" ht="108" customHeight="1"/>
    <row r="13772" ht="108" customHeight="1"/>
    <row r="13773" ht="108" customHeight="1"/>
    <row r="13774" ht="108" customHeight="1"/>
    <row r="13775" ht="108" customHeight="1"/>
    <row r="13776" ht="108" customHeight="1"/>
    <row r="13777" ht="108" customHeight="1"/>
    <row r="13778" ht="48" customHeight="1"/>
    <row r="13779" ht="72" customHeight="1"/>
    <row r="13780" ht="108" customHeight="1"/>
    <row r="13781" ht="108" customHeight="1"/>
    <row r="13782" ht="108" customHeight="1"/>
    <row r="13783" ht="108" customHeight="1"/>
    <row r="13784" ht="108" customHeight="1"/>
    <row r="13785" ht="48" customHeight="1"/>
    <row r="13786" ht="72" customHeight="1"/>
    <row r="13787" ht="108" customHeight="1"/>
    <row r="13788" ht="108" customHeight="1"/>
    <row r="13789" ht="108" customHeight="1"/>
    <row r="13790" ht="108" customHeight="1"/>
    <row r="13791" ht="108" customHeight="1"/>
    <row r="13792" ht="84" customHeight="1"/>
    <row r="13793" ht="84" customHeight="1"/>
    <row r="13794" ht="108" customHeight="1"/>
    <row r="13795" ht="108" customHeight="1"/>
    <row r="13796" ht="108" customHeight="1"/>
    <row r="13797" ht="108" customHeight="1"/>
    <row r="13798" ht="108" customHeight="1"/>
    <row r="13799" ht="48" customHeight="1"/>
    <row r="13800" ht="72" customHeight="1"/>
    <row r="13801" ht="108" customHeight="1"/>
    <row r="13802" ht="108" customHeight="1"/>
    <row r="13803" ht="108" customHeight="1"/>
    <row r="13804" ht="108" customHeight="1"/>
    <row r="13805" ht="108" customHeight="1"/>
    <row r="13806" ht="120" customHeight="1"/>
    <row r="13807" ht="120" customHeight="1"/>
    <row r="13808" ht="120" customHeight="1"/>
    <row r="13809" ht="120" customHeight="1"/>
    <row r="13810" ht="120" customHeight="1"/>
    <row r="13811" ht="120" customHeight="1"/>
    <row r="13812" ht="120" customHeight="1"/>
    <row r="13813" ht="48" customHeight="1"/>
    <row r="13814" ht="72" customHeight="1"/>
    <row r="13815" ht="108" customHeight="1"/>
    <row r="13816" ht="108" customHeight="1"/>
    <row r="13817" ht="108" customHeight="1"/>
    <row r="13818" ht="60" customHeight="1"/>
    <row r="13819" ht="108" customHeight="1"/>
    <row r="13820" ht="108" customHeight="1"/>
    <row r="13821" ht="48" customHeight="1"/>
    <row r="13822" ht="72" customHeight="1"/>
    <row r="13823" ht="60" customHeight="1"/>
    <row r="13824" ht="72" customHeight="1"/>
    <row r="13825" ht="48" customHeight="1"/>
    <row r="13826" ht="72" customHeight="1"/>
    <row r="13827" ht="108" customHeight="1"/>
    <row r="13828" ht="108" customHeight="1"/>
    <row r="13829" ht="60" customHeight="1"/>
    <row r="13830" ht="108" customHeight="1"/>
    <row r="13831" ht="60" customHeight="1"/>
    <row r="13832" ht="60" customHeight="1"/>
    <row r="13833" ht="72" customHeight="1"/>
    <row r="13834" ht="72" customHeight="1"/>
    <row r="13835" ht="72" customHeight="1"/>
    <row r="13836" ht="108" customHeight="1"/>
    <row r="13837" ht="108" customHeight="1"/>
    <row r="13838" ht="60" customHeight="1"/>
    <row r="13839" ht="108" customHeight="1"/>
    <row r="13840" ht="108" customHeight="1"/>
    <row r="13841" spans="1:31" ht="48" customHeight="1"/>
    <row r="13842" spans="1:31" s="224" customFormat="1" ht="72" customHeight="1">
      <c r="A13842" s="105"/>
      <c r="B13842" s="52"/>
      <c r="C13842" s="52"/>
      <c r="D13842" s="52"/>
      <c r="E13842" s="52"/>
      <c r="F13842" s="52"/>
      <c r="G13842" s="137"/>
      <c r="H13842" s="112"/>
      <c r="I13842" s="52"/>
      <c r="J13842" s="52"/>
      <c r="K13842" s="52"/>
      <c r="L13842" s="52"/>
      <c r="M13842" s="52"/>
      <c r="N13842" s="52"/>
      <c r="O13842" s="112"/>
      <c r="P13842" s="52"/>
      <c r="Q13842" s="52"/>
      <c r="R13842" s="52"/>
      <c r="S13842" s="52"/>
      <c r="T13842" s="52"/>
      <c r="U13842" s="52"/>
      <c r="V13842" s="52"/>
      <c r="W13842" s="52"/>
      <c r="X13842" s="52"/>
      <c r="Y13842" s="52"/>
      <c r="Z13842" s="52"/>
      <c r="AA13842" s="52"/>
      <c r="AB13842" s="52"/>
      <c r="AC13842" s="52"/>
      <c r="AD13842" s="52"/>
      <c r="AE13842" s="52"/>
    </row>
    <row r="13843" spans="1:31" ht="72" customHeight="1"/>
    <row r="13844" spans="1:31" ht="72" customHeight="1"/>
    <row r="13845" spans="1:31" ht="108" customHeight="1"/>
    <row r="13846" spans="1:31" ht="108" customHeight="1"/>
    <row r="13847" spans="1:31" ht="60" customHeight="1"/>
    <row r="13848" spans="1:31" ht="108" customHeight="1"/>
    <row r="13849" spans="1:31" ht="108" customHeight="1"/>
    <row r="13850" spans="1:31" ht="108" customHeight="1"/>
    <row r="13851" spans="1:31" ht="48" customHeight="1"/>
    <row r="13852" spans="1:31" ht="72" customHeight="1"/>
    <row r="13853" spans="1:31" ht="72" customHeight="1"/>
    <row r="13854" spans="1:31" ht="72" customHeight="1"/>
    <row r="13855" spans="1:31" ht="108" customHeight="1"/>
    <row r="13856" spans="1:31" ht="108" customHeight="1"/>
    <row r="13857" ht="60" customHeight="1"/>
    <row r="13858" ht="108" customHeight="1"/>
    <row r="13859" ht="108" customHeight="1"/>
    <row r="13860" ht="60" customHeight="1"/>
    <row r="13861" ht="60" customHeight="1"/>
    <row r="13862" ht="72" customHeight="1"/>
    <row r="13863" ht="72" customHeight="1"/>
    <row r="13864" ht="72" customHeight="1"/>
    <row r="13865" ht="108" customHeight="1"/>
    <row r="13866" ht="108" customHeight="1"/>
    <row r="13867" ht="60" customHeight="1"/>
    <row r="13868" ht="108" customHeight="1"/>
    <row r="13869" ht="108" customHeight="1"/>
    <row r="13870" ht="108" customHeight="1"/>
    <row r="13871" ht="48" customHeight="1"/>
    <row r="13872" ht="72" customHeight="1"/>
    <row r="13873" ht="108" customHeight="1"/>
    <row r="13874" ht="48" customHeight="1"/>
    <row r="13875" ht="72" customHeight="1"/>
    <row r="13876" ht="108" customHeight="1"/>
    <row r="13877" ht="72" customHeight="1"/>
    <row r="13878" ht="108" customHeight="1"/>
    <row r="13879" ht="48" customHeight="1"/>
    <row r="13880" ht="72" customHeight="1"/>
    <row r="13881" ht="108" customHeight="1"/>
    <row r="13882" ht="108" customHeight="1"/>
    <row r="13883" ht="108" customHeight="1"/>
    <row r="13884" ht="48" customHeight="1"/>
    <row r="13885" ht="72" customHeight="1"/>
    <row r="13886" ht="108" customHeight="1"/>
    <row r="13887" ht="108" customHeight="1"/>
    <row r="13888" ht="108" customHeight="1"/>
    <row r="13889" ht="108" customHeight="1"/>
    <row r="13890" ht="108" customHeight="1"/>
    <row r="13891" ht="108" customHeight="1"/>
    <row r="13892" ht="48" customHeight="1"/>
    <row r="13893" ht="72" customHeight="1"/>
    <row r="13894" ht="108" customHeight="1"/>
    <row r="13895" ht="108" customHeight="1"/>
    <row r="13896" ht="108" customHeight="1"/>
    <row r="13897" ht="108" customHeight="1"/>
    <row r="13898" ht="108" customHeight="1"/>
    <row r="13899" ht="48" customHeight="1"/>
    <row r="13900" ht="72" customHeight="1"/>
    <row r="13901" ht="108" customHeight="1"/>
    <row r="13902" ht="108" customHeight="1"/>
    <row r="13903" ht="108" customHeight="1"/>
    <row r="13904" ht="108" customHeight="1"/>
    <row r="13905" ht="108" customHeight="1"/>
    <row r="13906" ht="48" customHeight="1"/>
    <row r="13907" ht="72" customHeight="1"/>
    <row r="13908" ht="108" customHeight="1"/>
    <row r="13909" ht="108" customHeight="1"/>
    <row r="13910" ht="108" customHeight="1"/>
    <row r="13911" ht="108" customHeight="1"/>
    <row r="13912" ht="108" customHeight="1"/>
    <row r="13913" ht="60" customHeight="1"/>
    <row r="13914" ht="72" customHeight="1"/>
    <row r="13915" ht="60" customHeight="1"/>
    <row r="13916" ht="60" customHeight="1"/>
    <row r="13917" ht="60" customHeight="1"/>
    <row r="13918" ht="96" customHeight="1"/>
    <row r="13919" ht="72" customHeight="1"/>
    <row r="13920" ht="96" customHeight="1"/>
    <row r="13921" spans="1:31" ht="96" customHeight="1"/>
    <row r="13922" spans="1:31" ht="72" customHeight="1"/>
    <row r="13923" spans="1:31" ht="96" customHeight="1"/>
    <row r="13924" spans="1:31" ht="72" customHeight="1"/>
    <row r="13925" spans="1:31" ht="96" customHeight="1"/>
    <row r="13926" spans="1:31" s="224" customFormat="1" ht="96" customHeight="1">
      <c r="A13926" s="105"/>
      <c r="B13926" s="52"/>
      <c r="C13926" s="52"/>
      <c r="D13926" s="52"/>
      <c r="E13926" s="52"/>
      <c r="F13926" s="52"/>
      <c r="G13926" s="137"/>
      <c r="H13926" s="112"/>
      <c r="I13926" s="52"/>
      <c r="J13926" s="52"/>
      <c r="K13926" s="52"/>
      <c r="L13926" s="52"/>
      <c r="M13926" s="52"/>
      <c r="N13926" s="52"/>
      <c r="O13926" s="112"/>
      <c r="P13926" s="52"/>
      <c r="Q13926" s="52"/>
      <c r="R13926" s="52"/>
      <c r="S13926" s="52"/>
      <c r="T13926" s="52"/>
      <c r="U13926" s="52"/>
      <c r="V13926" s="52"/>
      <c r="W13926" s="52"/>
      <c r="X13926" s="52"/>
      <c r="Y13926" s="52"/>
      <c r="Z13926" s="52"/>
      <c r="AA13926" s="52"/>
      <c r="AB13926" s="52"/>
      <c r="AC13926" s="52"/>
      <c r="AD13926" s="52"/>
      <c r="AE13926" s="52"/>
    </row>
    <row r="13927" spans="1:31" ht="72" customHeight="1"/>
    <row r="13928" spans="1:31" ht="96" customHeight="1"/>
    <row r="13929" spans="1:31" ht="72" customHeight="1"/>
    <row r="13930" spans="1:31" ht="72" customHeight="1"/>
    <row r="13931" spans="1:31" ht="96" customHeight="1"/>
    <row r="13932" spans="1:31" ht="96" customHeight="1"/>
    <row r="13933" spans="1:31" ht="96" customHeight="1"/>
    <row r="13934" spans="1:31" ht="72" customHeight="1"/>
    <row r="13935" spans="1:31" s="224" customFormat="1" ht="96" customHeight="1">
      <c r="A13935" s="105"/>
      <c r="B13935" s="52"/>
      <c r="C13935" s="52"/>
      <c r="D13935" s="52"/>
      <c r="E13935" s="52"/>
      <c r="F13935" s="52"/>
      <c r="G13935" s="137"/>
      <c r="H13935" s="112"/>
      <c r="I13935" s="52"/>
      <c r="J13935" s="52"/>
      <c r="K13935" s="52"/>
      <c r="L13935" s="52"/>
      <c r="M13935" s="52"/>
      <c r="N13935" s="52"/>
      <c r="O13935" s="112"/>
      <c r="P13935" s="52"/>
      <c r="Q13935" s="52"/>
      <c r="R13935" s="52"/>
      <c r="S13935" s="52"/>
      <c r="T13935" s="52"/>
      <c r="U13935" s="52"/>
      <c r="V13935" s="52"/>
      <c r="W13935" s="52"/>
      <c r="X13935" s="52"/>
      <c r="Y13935" s="52"/>
      <c r="Z13935" s="52"/>
      <c r="AA13935" s="52"/>
      <c r="AB13935" s="52"/>
      <c r="AC13935" s="52"/>
      <c r="AD13935" s="52"/>
      <c r="AE13935" s="52"/>
    </row>
    <row r="13936" spans="1:31" ht="72" customHeight="1"/>
    <row r="13937" ht="72" customHeight="1"/>
    <row r="13938" ht="96" customHeight="1"/>
    <row r="13939" ht="96" customHeight="1"/>
    <row r="13940" ht="72" customHeight="1"/>
    <row r="13941" ht="72" customHeight="1"/>
    <row r="13942" ht="96" customHeight="1"/>
    <row r="13943" ht="72" customHeight="1"/>
    <row r="13944" ht="96" customHeight="1"/>
    <row r="13945" ht="72" customHeight="1"/>
    <row r="13946" ht="96" customHeight="1"/>
    <row r="13947" ht="96" customHeight="1"/>
    <row r="13948" ht="96" customHeight="1"/>
    <row r="13949" ht="96" customHeight="1"/>
    <row r="13950" ht="72" customHeight="1"/>
    <row r="13951" ht="72" customHeight="1"/>
    <row r="13952" ht="96" customHeight="1"/>
    <row r="13953" ht="96" customHeight="1"/>
    <row r="13954" ht="96" customHeight="1"/>
    <row r="13955" ht="96" customHeight="1"/>
    <row r="13956" ht="72" customHeight="1"/>
    <row r="13957" ht="96" customHeight="1"/>
    <row r="13958" ht="96" customHeight="1"/>
    <row r="13959" ht="96" customHeight="1"/>
    <row r="13960" ht="96" customHeight="1"/>
    <row r="13961" ht="96" customHeight="1"/>
    <row r="13962" ht="72" customHeight="1"/>
    <row r="13963" ht="72" customHeight="1"/>
    <row r="13964" ht="96" customHeight="1"/>
    <row r="13965" ht="96" customHeight="1"/>
    <row r="13966" ht="96" customHeight="1"/>
    <row r="13967" ht="72" customHeight="1"/>
    <row r="13968" ht="96" customHeight="1"/>
    <row r="13969" ht="96" customHeight="1"/>
    <row r="13970" ht="96" customHeight="1"/>
    <row r="13971" ht="96" customHeight="1"/>
    <row r="13972" ht="96" customHeight="1"/>
    <row r="13973" ht="72" customHeight="1"/>
    <row r="13974" ht="96" customHeight="1"/>
    <row r="13975" ht="96" customHeight="1"/>
    <row r="13976" ht="96" customHeight="1"/>
    <row r="13977" ht="96" customHeight="1"/>
    <row r="13978" ht="96" customHeight="1"/>
    <row r="13979" ht="72" customHeight="1"/>
    <row r="13980" ht="96" customHeight="1"/>
    <row r="13981" ht="96" customHeight="1"/>
    <row r="13982" ht="96" customHeight="1"/>
    <row r="13983" ht="96" customHeight="1"/>
    <row r="13984" ht="96" customHeight="1"/>
    <row r="13985" ht="72" customHeight="1"/>
    <row r="13986" ht="96" customHeight="1"/>
    <row r="13987" ht="96" customHeight="1"/>
    <row r="13988" ht="96" customHeight="1"/>
    <row r="13989" ht="96" customHeight="1"/>
    <row r="13990" ht="96" customHeight="1"/>
    <row r="13991" ht="72" customHeight="1"/>
    <row r="13992" ht="96" customHeight="1"/>
    <row r="13993" ht="96" customHeight="1"/>
    <row r="13994" ht="72" customHeight="1"/>
    <row r="13995" ht="96" customHeight="1"/>
    <row r="13996" ht="96" customHeight="1"/>
    <row r="13997" ht="96" customHeight="1"/>
    <row r="13998" ht="72" customHeight="1"/>
    <row r="13999" ht="96" customHeight="1"/>
    <row r="14000" ht="72" customHeight="1"/>
    <row r="14001" ht="96" customHeight="1"/>
    <row r="14002" ht="96" customHeight="1"/>
    <row r="14003" ht="96" customHeight="1"/>
    <row r="14004" ht="96" customHeight="1"/>
    <row r="14005" ht="72" customHeight="1"/>
    <row r="14006" ht="96" customHeight="1"/>
    <row r="14007" ht="96" customHeight="1"/>
    <row r="14008" ht="96" customHeight="1"/>
    <row r="14009" ht="96" customHeight="1"/>
    <row r="14010" ht="96" customHeight="1"/>
    <row r="14011" ht="72" customHeight="1"/>
    <row r="14012" ht="96" customHeight="1"/>
    <row r="14013" ht="96" customHeight="1"/>
    <row r="14014" ht="96" customHeight="1"/>
    <row r="14015" ht="96" customHeight="1"/>
    <row r="14016" ht="96" customHeight="1"/>
    <row r="14017" ht="72" customHeight="1"/>
    <row r="14018" ht="96" customHeight="1"/>
    <row r="14019" ht="96" customHeight="1"/>
    <row r="14020" ht="96" customHeight="1"/>
    <row r="14021" ht="96" customHeight="1"/>
    <row r="14022" ht="96" customHeight="1"/>
    <row r="14023" ht="72" customHeight="1"/>
    <row r="14024" ht="96" customHeight="1"/>
    <row r="14025" ht="72" customHeight="1"/>
    <row r="14026" ht="96" customHeight="1"/>
    <row r="14027" ht="96" customHeight="1"/>
    <row r="14028" ht="96" customHeight="1"/>
    <row r="14029" ht="96" customHeight="1"/>
    <row r="14030" ht="72" customHeight="1"/>
    <row r="14031" ht="96" customHeight="1"/>
    <row r="14032" ht="96" customHeight="1"/>
    <row r="14033" ht="72" customHeight="1"/>
    <row r="14034" ht="96" customHeight="1"/>
    <row r="14035" ht="96" customHeight="1"/>
    <row r="14036" ht="96" customHeight="1"/>
    <row r="14037" ht="72" customHeight="1"/>
    <row r="14038" ht="96" customHeight="1"/>
    <row r="14039" ht="96" customHeight="1"/>
    <row r="14040" ht="96" customHeight="1"/>
    <row r="14041" ht="96" customHeight="1"/>
    <row r="14042" ht="96" customHeight="1"/>
    <row r="14043" ht="84" customHeight="1"/>
    <row r="14044" ht="96" customHeight="1"/>
    <row r="14045" ht="96" customHeight="1"/>
    <row r="14046" ht="96" customHeight="1"/>
    <row r="14047" ht="96" customHeight="1"/>
    <row r="14048" ht="96" customHeight="1"/>
    <row r="14049" ht="72" customHeight="1"/>
    <row r="14050" ht="96" customHeight="1"/>
    <row r="14051" ht="96" customHeight="1"/>
    <row r="14052" ht="96" customHeight="1"/>
    <row r="14053" ht="96" customHeight="1"/>
    <row r="14054" ht="96" customHeight="1"/>
    <row r="14055" ht="96" customHeight="1"/>
    <row r="14056" ht="96" customHeight="1"/>
    <row r="14057" ht="72" customHeight="1"/>
    <row r="14058" ht="96" customHeight="1"/>
    <row r="14059" ht="96" customHeight="1"/>
    <row r="14060" ht="96" customHeight="1"/>
    <row r="14061" ht="96" customHeight="1"/>
    <row r="14062" ht="96" customHeight="1"/>
    <row r="14063" ht="72" customHeight="1"/>
    <row r="14064" ht="96" customHeight="1"/>
    <row r="14065" ht="96" customHeight="1"/>
    <row r="14066" ht="96" customHeight="1"/>
    <row r="14067" ht="96" customHeight="1"/>
    <row r="14068" ht="96" customHeight="1"/>
    <row r="14069" ht="72" customHeight="1"/>
    <row r="14070" ht="96" customHeight="1"/>
    <row r="14071" ht="96" customHeight="1"/>
    <row r="14072" ht="96" customHeight="1"/>
    <row r="14073" ht="96" customHeight="1"/>
    <row r="14074" ht="96" customHeight="1"/>
    <row r="14075" ht="72" customHeight="1"/>
    <row r="14076" ht="96" customHeight="1"/>
    <row r="14077" ht="96" customHeight="1"/>
    <row r="14078" ht="72" customHeight="1"/>
    <row r="14079" ht="96" customHeight="1"/>
    <row r="14080" ht="96" customHeight="1"/>
    <row r="14081" ht="72" customHeight="1"/>
    <row r="14082" ht="96" customHeight="1"/>
    <row r="14083" ht="96" customHeight="1"/>
    <row r="14084" ht="72" customHeight="1"/>
    <row r="14085" ht="96" customHeight="1"/>
    <row r="14086" ht="96" customHeight="1"/>
    <row r="14087" ht="72" customHeight="1"/>
    <row r="14088" ht="96" customHeight="1"/>
    <row r="14089" ht="96" customHeight="1"/>
    <row r="14090" ht="72" customHeight="1"/>
    <row r="14091" ht="96" customHeight="1"/>
    <row r="14092" ht="96" customHeight="1"/>
    <row r="14093" ht="72" customHeight="1"/>
    <row r="14094" ht="96" customHeight="1"/>
    <row r="14095" ht="96" customHeight="1"/>
    <row r="14096" ht="72" customHeight="1"/>
    <row r="14097" ht="96" customHeight="1"/>
    <row r="14098" ht="96" customHeight="1"/>
    <row r="14099" ht="72" customHeight="1"/>
    <row r="14100" ht="96" customHeight="1"/>
    <row r="14101" ht="96" customHeight="1"/>
    <row r="14102" ht="72" customHeight="1"/>
    <row r="14103" ht="96" customHeight="1"/>
    <row r="14104" ht="96" customHeight="1"/>
    <row r="14105" ht="72" customHeight="1"/>
    <row r="14106" ht="96" customHeight="1"/>
    <row r="14107" ht="96" customHeight="1"/>
    <row r="14108" ht="72" customHeight="1"/>
    <row r="14109" ht="96" customHeight="1"/>
    <row r="14110" ht="96" customHeight="1"/>
    <row r="14111" ht="96" customHeight="1"/>
    <row r="14112" ht="72" customHeight="1"/>
    <row r="14113" ht="96" customHeight="1"/>
    <row r="14114" ht="96" customHeight="1"/>
    <row r="14115" ht="96" customHeight="1"/>
    <row r="14116" ht="72" customHeight="1"/>
    <row r="14117" ht="96" customHeight="1"/>
    <row r="14118" ht="96" customHeight="1"/>
    <row r="14119" ht="72" customHeight="1"/>
    <row r="14120" ht="96" customHeight="1"/>
    <row r="14121" ht="96" customHeight="1"/>
    <row r="14122" ht="96" customHeight="1"/>
    <row r="14123" ht="96" customHeight="1"/>
    <row r="14124" ht="96" customHeight="1"/>
    <row r="14125" ht="72" customHeight="1"/>
    <row r="14126" ht="96" customHeight="1"/>
    <row r="14127" ht="96" customHeight="1"/>
    <row r="14128" ht="96" customHeight="1"/>
    <row r="14129" ht="72" customHeight="1"/>
    <row r="14130" ht="96" customHeight="1"/>
    <row r="14131" ht="96" customHeight="1"/>
    <row r="14132" ht="96" customHeight="1"/>
    <row r="14133" ht="96" customHeight="1"/>
    <row r="14134" ht="72" customHeight="1"/>
    <row r="14135" ht="72" customHeight="1"/>
    <row r="14136" ht="96" customHeight="1"/>
    <row r="14137" ht="96" customHeight="1"/>
    <row r="14138" ht="96" customHeight="1"/>
    <row r="14139" ht="96" customHeight="1"/>
    <row r="14140" ht="72" customHeight="1"/>
    <row r="14141" ht="96" customHeight="1"/>
    <row r="14142" ht="96" customHeight="1"/>
    <row r="14143" ht="96" customHeight="1"/>
    <row r="14144" ht="72" customHeight="1"/>
    <row r="14145" ht="96" customHeight="1"/>
    <row r="14146" ht="96" customHeight="1"/>
    <row r="14147" ht="72" customHeight="1"/>
    <row r="14148" ht="96" customHeight="1"/>
    <row r="14149" ht="96" customHeight="1"/>
    <row r="14150" ht="96" customHeight="1"/>
    <row r="14151" ht="72" customHeight="1"/>
    <row r="14152" ht="96" customHeight="1"/>
    <row r="14153" ht="96" customHeight="1"/>
    <row r="14154" ht="72" customHeight="1"/>
    <row r="14155" ht="96" customHeight="1"/>
    <row r="14156" ht="96" customHeight="1"/>
    <row r="14157" ht="96" customHeight="1"/>
    <row r="14158" ht="72" customHeight="1"/>
    <row r="14159" ht="96" customHeight="1"/>
    <row r="14160" ht="96" customHeight="1"/>
    <row r="14161" ht="72" customHeight="1"/>
    <row r="14162" ht="96" customHeight="1"/>
    <row r="14163" ht="96" customHeight="1"/>
    <row r="14164" ht="96" customHeight="1"/>
    <row r="14165" ht="84" customHeight="1"/>
    <row r="14166" ht="96" customHeight="1"/>
    <row r="14167" ht="96" customHeight="1"/>
    <row r="14168" ht="84" customHeight="1"/>
    <row r="14169" ht="96" customHeight="1"/>
    <row r="14170" ht="96" customHeight="1"/>
    <row r="14171" ht="96" customHeight="1"/>
    <row r="14172" ht="72" customHeight="1"/>
    <row r="14173" ht="96" customHeight="1"/>
    <row r="14174" ht="96" customHeight="1"/>
    <row r="14175" ht="96" customHeight="1"/>
    <row r="14176" ht="96" customHeight="1"/>
    <row r="14177" ht="96" customHeight="1"/>
    <row r="14178" ht="72" customHeight="1"/>
    <row r="14179" ht="96" customHeight="1"/>
    <row r="14180" ht="96" customHeight="1"/>
    <row r="14181" ht="72" customHeight="1"/>
    <row r="14182" ht="96" customHeight="1"/>
    <row r="14183" ht="96" customHeight="1"/>
    <row r="14184" ht="96" customHeight="1"/>
    <row r="14185" ht="72" customHeight="1"/>
    <row r="14186" ht="96" customHeight="1"/>
    <row r="14187" ht="96" customHeight="1"/>
    <row r="14188" ht="72" customHeight="1"/>
    <row r="14189" ht="96" customHeight="1"/>
    <row r="14190" ht="96" customHeight="1"/>
    <row r="14191" ht="96" customHeight="1"/>
    <row r="14192" ht="72" customHeight="1"/>
    <row r="14193" ht="96" customHeight="1"/>
    <row r="14194" ht="96" customHeight="1"/>
    <row r="14195" ht="96" customHeight="1"/>
    <row r="14196" ht="96" customHeight="1"/>
    <row r="14197" ht="72" customHeight="1"/>
    <row r="14198" ht="96" customHeight="1"/>
    <row r="14199" ht="96" customHeight="1"/>
    <row r="14200" ht="96" customHeight="1"/>
    <row r="14201" ht="96" customHeight="1"/>
    <row r="14202" ht="96" customHeight="1"/>
    <row r="14203" ht="72" customHeight="1"/>
    <row r="14204" ht="96" customHeight="1"/>
    <row r="14205" ht="96" customHeight="1"/>
    <row r="14206" ht="96" customHeight="1"/>
    <row r="14207" ht="72" customHeight="1"/>
    <row r="14208" ht="96" customHeight="1"/>
    <row r="14209" ht="96" customHeight="1"/>
    <row r="14210" ht="96" customHeight="1"/>
    <row r="14211" ht="72" customHeight="1"/>
    <row r="14212" ht="96" customHeight="1"/>
    <row r="14213" ht="96" customHeight="1"/>
    <row r="14214" ht="72" customHeight="1"/>
    <row r="14215" ht="96" customHeight="1"/>
    <row r="14216" ht="96" customHeight="1"/>
    <row r="14217" ht="72" customHeight="1"/>
    <row r="14218" ht="96" customHeight="1"/>
    <row r="14219" ht="96" customHeight="1"/>
    <row r="14220" ht="96" customHeight="1"/>
    <row r="14221" ht="72" customHeight="1"/>
    <row r="14222" ht="96" customHeight="1"/>
    <row r="14223" ht="96" customHeight="1"/>
    <row r="14224" ht="96" customHeight="1"/>
    <row r="14225" ht="72" customHeight="1"/>
    <row r="14226" ht="96" customHeight="1"/>
    <row r="14227" ht="96" customHeight="1"/>
    <row r="14228" ht="96" customHeight="1"/>
    <row r="14229" ht="96" customHeight="1"/>
    <row r="14230" ht="72" customHeight="1"/>
    <row r="14231" ht="96" customHeight="1"/>
    <row r="14232" ht="96" customHeight="1"/>
    <row r="14233" ht="96" customHeight="1"/>
    <row r="14234" ht="72" customHeight="1"/>
    <row r="14235" ht="96" customHeight="1"/>
    <row r="14236" ht="96" customHeight="1"/>
    <row r="14237" ht="72" customHeight="1"/>
    <row r="14238" ht="96" customHeight="1"/>
    <row r="14239" ht="96" customHeight="1"/>
    <row r="14240" ht="96" customHeight="1"/>
    <row r="14241" ht="72" customHeight="1"/>
    <row r="14242" ht="96" customHeight="1"/>
    <row r="14243" ht="96" customHeight="1"/>
    <row r="14244" ht="72" customHeight="1"/>
    <row r="14245" ht="96" customHeight="1"/>
    <row r="14246" ht="96" customHeight="1"/>
    <row r="14247" ht="96" customHeight="1"/>
    <row r="14248" ht="72" customHeight="1"/>
    <row r="14249" ht="96" customHeight="1"/>
    <row r="14250" ht="96" customHeight="1"/>
    <row r="14251" ht="72" customHeight="1"/>
    <row r="14252" ht="96" customHeight="1"/>
    <row r="14253" ht="96" customHeight="1"/>
    <row r="14254" ht="96" customHeight="1"/>
    <row r="14255" ht="96" customHeight="1"/>
    <row r="14256" ht="96" customHeight="1"/>
    <row r="14257" ht="72" customHeight="1"/>
    <row r="14258" ht="96" customHeight="1"/>
    <row r="14259" ht="96" customHeight="1"/>
    <row r="14260" ht="96" customHeight="1"/>
    <row r="14261" ht="96" customHeight="1"/>
    <row r="14262" ht="96" customHeight="1"/>
    <row r="14263" ht="72" customHeight="1"/>
    <row r="14264" ht="96" customHeight="1"/>
    <row r="14265" ht="96" customHeight="1"/>
    <row r="14266" ht="96" customHeight="1"/>
    <row r="14267" ht="96" customHeight="1"/>
    <row r="14268" ht="96" customHeight="1"/>
    <row r="14269" ht="96" customHeight="1"/>
    <row r="14270" ht="72" customHeight="1"/>
    <row r="14271" ht="96" customHeight="1"/>
    <row r="14272" ht="96" customHeight="1"/>
    <row r="14273" ht="96" customHeight="1"/>
    <row r="14274" ht="96" customHeight="1"/>
    <row r="14275" ht="84" customHeight="1"/>
    <row r="14276" ht="96" customHeight="1"/>
    <row r="14277" ht="96" customHeight="1"/>
    <row r="14278" ht="96" customHeight="1"/>
    <row r="14279" ht="96" customHeight="1"/>
    <row r="14280" ht="96" customHeight="1"/>
    <row r="14281" ht="96" customHeight="1"/>
    <row r="14282" ht="72" customHeight="1"/>
    <row r="14283" ht="96" customHeight="1"/>
    <row r="14284" ht="96" customHeight="1"/>
    <row r="14285" ht="132" customHeight="1"/>
    <row r="14286" ht="96" customHeight="1"/>
    <row r="14287" ht="96" customHeight="1"/>
    <row r="14288" ht="72" customHeight="1"/>
    <row r="14289" ht="96" customHeight="1"/>
    <row r="14290" ht="96" customHeight="1"/>
    <row r="14291" ht="96" customHeight="1"/>
    <row r="14292" ht="132" customHeight="1"/>
    <row r="14293" ht="96" customHeight="1"/>
    <row r="14294" ht="72" customHeight="1"/>
    <row r="14295" ht="96" customHeight="1"/>
    <row r="14296" ht="96" customHeight="1"/>
    <row r="14297" ht="96" customHeight="1"/>
    <row r="14298" ht="96" customHeight="1"/>
    <row r="14299" ht="96" customHeight="1"/>
    <row r="14300" ht="96" customHeight="1"/>
    <row r="14301" ht="72" customHeight="1"/>
    <row r="14302" ht="96" customHeight="1"/>
    <row r="14303" ht="96" customHeight="1"/>
    <row r="14304" ht="72" customHeight="1"/>
    <row r="14305" spans="1:31" ht="96" customHeight="1"/>
    <row r="14306" spans="1:31" ht="96" customHeight="1"/>
    <row r="14307" spans="1:31" ht="96" customHeight="1"/>
    <row r="14308" spans="1:31" ht="72" customHeight="1"/>
    <row r="14309" spans="1:31" ht="96" customHeight="1"/>
    <row r="14310" spans="1:31" ht="96" customHeight="1"/>
    <row r="14311" spans="1:31" ht="132" customHeight="1"/>
    <row r="14312" spans="1:31" ht="96" customHeight="1"/>
    <row r="14313" spans="1:31" ht="96" customHeight="1"/>
    <row r="14314" spans="1:31" s="224" customFormat="1" ht="72" customHeight="1">
      <c r="A14314" s="105"/>
      <c r="B14314" s="52"/>
      <c r="C14314" s="52"/>
      <c r="D14314" s="52"/>
      <c r="E14314" s="52"/>
      <c r="F14314" s="52"/>
      <c r="G14314" s="137"/>
      <c r="H14314" s="112"/>
      <c r="I14314" s="52"/>
      <c r="J14314" s="52"/>
      <c r="K14314" s="52"/>
      <c r="L14314" s="52"/>
      <c r="M14314" s="52"/>
      <c r="N14314" s="52"/>
      <c r="O14314" s="112"/>
      <c r="P14314" s="52"/>
      <c r="Q14314" s="52"/>
      <c r="R14314" s="52"/>
      <c r="S14314" s="52"/>
      <c r="T14314" s="52"/>
      <c r="U14314" s="52"/>
      <c r="V14314" s="52"/>
      <c r="W14314" s="52"/>
      <c r="X14314" s="52"/>
      <c r="Y14314" s="52"/>
      <c r="Z14314" s="52"/>
      <c r="AA14314" s="52"/>
      <c r="AB14314" s="52"/>
      <c r="AC14314" s="52"/>
      <c r="AD14314" s="52"/>
      <c r="AE14314" s="52"/>
    </row>
    <row r="14315" spans="1:31" ht="96" customHeight="1"/>
    <row r="14316" spans="1:31" ht="96" customHeight="1"/>
    <row r="14317" spans="1:31" ht="96" customHeight="1"/>
    <row r="14318" spans="1:31" ht="96" customHeight="1"/>
    <row r="14319" spans="1:31" ht="96" customHeight="1"/>
    <row r="14320" spans="1:31" ht="96" customHeight="1"/>
    <row r="14321" spans="1:31" s="224" customFormat="1" ht="96" customHeight="1">
      <c r="A14321" s="105"/>
      <c r="B14321" s="52"/>
      <c r="C14321" s="52"/>
      <c r="D14321" s="52"/>
      <c r="E14321" s="52"/>
      <c r="F14321" s="52"/>
      <c r="G14321" s="137"/>
      <c r="H14321" s="112"/>
      <c r="I14321" s="52"/>
      <c r="J14321" s="52"/>
      <c r="K14321" s="52"/>
      <c r="L14321" s="52"/>
      <c r="M14321" s="52"/>
      <c r="N14321" s="52"/>
      <c r="O14321" s="112"/>
      <c r="P14321" s="52"/>
      <c r="Q14321" s="52"/>
      <c r="R14321" s="52"/>
      <c r="S14321" s="52"/>
      <c r="T14321" s="52"/>
      <c r="U14321" s="52"/>
      <c r="V14321" s="52"/>
      <c r="W14321" s="52"/>
      <c r="X14321" s="52"/>
      <c r="Y14321" s="52"/>
      <c r="Z14321" s="52"/>
      <c r="AA14321" s="52"/>
      <c r="AB14321" s="52"/>
      <c r="AC14321" s="52"/>
      <c r="AD14321" s="52"/>
      <c r="AE14321" s="52"/>
    </row>
    <row r="14322" spans="1:31" ht="72" customHeight="1"/>
    <row r="14323" spans="1:31" ht="72" customHeight="1"/>
    <row r="14324" spans="1:31" ht="96" customHeight="1"/>
    <row r="14325" spans="1:31" ht="96" customHeight="1"/>
    <row r="14326" spans="1:31" ht="96" customHeight="1"/>
    <row r="14327" spans="1:31" ht="96" customHeight="1"/>
    <row r="14328" spans="1:31" s="224" customFormat="1" ht="96" customHeight="1">
      <c r="A14328" s="105"/>
      <c r="B14328" s="52"/>
      <c r="C14328" s="52"/>
      <c r="D14328" s="52"/>
      <c r="E14328" s="52"/>
      <c r="F14328" s="52"/>
      <c r="G14328" s="137"/>
      <c r="H14328" s="112"/>
      <c r="I14328" s="52"/>
      <c r="J14328" s="52"/>
      <c r="K14328" s="52"/>
      <c r="L14328" s="52"/>
      <c r="M14328" s="52"/>
      <c r="N14328" s="52"/>
      <c r="O14328" s="112"/>
      <c r="P14328" s="52"/>
      <c r="Q14328" s="52"/>
      <c r="R14328" s="52"/>
      <c r="S14328" s="52"/>
      <c r="T14328" s="52"/>
      <c r="U14328" s="52"/>
      <c r="V14328" s="52"/>
      <c r="W14328" s="52"/>
      <c r="X14328" s="52"/>
      <c r="Y14328" s="52"/>
      <c r="Z14328" s="52"/>
      <c r="AA14328" s="52"/>
      <c r="AB14328" s="52"/>
      <c r="AC14328" s="52"/>
      <c r="AD14328" s="52"/>
      <c r="AE14328" s="52"/>
    </row>
    <row r="14329" spans="1:31" ht="72" customHeight="1"/>
    <row r="14330" spans="1:31" ht="72" customHeight="1"/>
    <row r="14331" spans="1:31" ht="96" customHeight="1"/>
    <row r="14332" spans="1:31" ht="96" customHeight="1"/>
    <row r="14333" spans="1:31" ht="96" customHeight="1"/>
    <row r="14334" spans="1:31" ht="96" customHeight="1"/>
    <row r="14335" spans="1:31" ht="96" customHeight="1"/>
    <row r="14336" spans="1:31" ht="96" customHeight="1"/>
    <row r="14337" ht="72" customHeight="1"/>
    <row r="14338" ht="96" customHeight="1"/>
    <row r="14339" ht="96" customHeight="1"/>
    <row r="14340" ht="96" customHeight="1"/>
    <row r="14341" ht="96" customHeight="1"/>
    <row r="14342" ht="96" customHeight="1"/>
    <row r="14343" ht="96" customHeight="1"/>
    <row r="14344" ht="96" customHeight="1"/>
    <row r="14345" ht="96" customHeight="1"/>
    <row r="14346" ht="96" customHeight="1"/>
    <row r="14347" ht="96" customHeight="1"/>
    <row r="14348" ht="96" customHeight="1"/>
    <row r="14349" ht="96" customHeight="1"/>
    <row r="14350" ht="96" customHeight="1"/>
    <row r="14351" ht="96" customHeight="1"/>
    <row r="14352" ht="96" customHeight="1"/>
    <row r="14353" ht="96" customHeight="1"/>
    <row r="14354" ht="96" customHeight="1"/>
    <row r="14355" ht="96" customHeight="1"/>
    <row r="14356" ht="132" customHeight="1"/>
    <row r="14357" ht="96" customHeight="1"/>
    <row r="14358" ht="96" customHeight="1"/>
    <row r="14359" ht="96" customHeight="1"/>
    <row r="14360" ht="96" customHeight="1"/>
    <row r="14361" ht="96" customHeight="1"/>
    <row r="14362" ht="72" customHeight="1"/>
    <row r="14363" ht="96" customHeight="1"/>
    <row r="14364" ht="72" customHeight="1"/>
    <row r="14365" ht="96" customHeight="1"/>
    <row r="14366" ht="72" customHeight="1"/>
    <row r="14367" ht="72" customHeight="1"/>
    <row r="14368" ht="96" customHeight="1"/>
    <row r="14369" ht="96" customHeight="1"/>
    <row r="14370" ht="72" customHeight="1"/>
    <row r="14371" ht="72" customHeight="1"/>
    <row r="14372" ht="96" customHeight="1"/>
    <row r="14373" ht="96" customHeight="1"/>
    <row r="14374" ht="72" customHeight="1"/>
    <row r="14375" ht="72" customHeight="1"/>
    <row r="14376" ht="96" customHeight="1"/>
    <row r="14377" ht="96" customHeight="1"/>
    <row r="14378" ht="72" customHeight="1"/>
    <row r="14379" ht="72" customHeight="1"/>
    <row r="14380" ht="72" customHeight="1"/>
    <row r="14381" ht="96" customHeight="1"/>
    <row r="14382" ht="96" customHeight="1"/>
    <row r="14383" ht="72" customHeight="1"/>
    <row r="14384" ht="72" customHeight="1"/>
    <row r="14385" spans="1:31" ht="96" customHeight="1"/>
    <row r="14386" spans="1:31" ht="96" customHeight="1"/>
    <row r="14387" spans="1:31" ht="72" customHeight="1"/>
    <row r="14388" spans="1:31" ht="72" customHeight="1"/>
    <row r="14389" spans="1:31" ht="96" customHeight="1"/>
    <row r="14390" spans="1:31" ht="96" customHeight="1"/>
    <row r="14391" spans="1:31" ht="72" customHeight="1"/>
    <row r="14392" spans="1:31" ht="72" customHeight="1"/>
    <row r="14393" spans="1:31" ht="72" customHeight="1"/>
    <row r="14394" spans="1:31" ht="96" customHeight="1"/>
    <row r="14395" spans="1:31" ht="96" customHeight="1"/>
    <row r="14396" spans="1:31" ht="72" customHeight="1"/>
    <row r="14397" spans="1:31" s="224" customFormat="1" ht="96" customHeight="1">
      <c r="A14397" s="105"/>
      <c r="B14397" s="52"/>
      <c r="C14397" s="52"/>
      <c r="D14397" s="52"/>
      <c r="E14397" s="52"/>
      <c r="F14397" s="52"/>
      <c r="G14397" s="137"/>
      <c r="H14397" s="112"/>
      <c r="I14397" s="52"/>
      <c r="J14397" s="52"/>
      <c r="K14397" s="52"/>
      <c r="L14397" s="52"/>
      <c r="M14397" s="52"/>
      <c r="N14397" s="52"/>
      <c r="O14397" s="112"/>
      <c r="P14397" s="52"/>
      <c r="Q14397" s="52"/>
      <c r="R14397" s="52"/>
      <c r="S14397" s="52"/>
      <c r="T14397" s="52"/>
      <c r="U14397" s="52"/>
      <c r="V14397" s="52"/>
      <c r="W14397" s="52"/>
      <c r="X14397" s="52"/>
      <c r="Y14397" s="52"/>
      <c r="Z14397" s="52"/>
      <c r="AA14397" s="52"/>
      <c r="AB14397" s="52"/>
      <c r="AC14397" s="52"/>
      <c r="AD14397" s="52"/>
      <c r="AE14397" s="52"/>
    </row>
    <row r="14398" spans="1:31" ht="72" customHeight="1"/>
    <row r="14399" spans="1:31" ht="96" customHeight="1"/>
    <row r="14400" spans="1:31" ht="96" customHeight="1"/>
    <row r="14401" spans="1:31" s="224" customFormat="1" ht="72" customHeight="1">
      <c r="A14401" s="105"/>
      <c r="B14401" s="52"/>
      <c r="C14401" s="52"/>
      <c r="D14401" s="52"/>
      <c r="E14401" s="52"/>
      <c r="F14401" s="52"/>
      <c r="G14401" s="137"/>
      <c r="H14401" s="112"/>
      <c r="I14401" s="52"/>
      <c r="J14401" s="52"/>
      <c r="K14401" s="52"/>
      <c r="L14401" s="52"/>
      <c r="M14401" s="52"/>
      <c r="N14401" s="52"/>
      <c r="O14401" s="112"/>
      <c r="P14401" s="52"/>
      <c r="Q14401" s="52"/>
      <c r="R14401" s="52"/>
      <c r="S14401" s="52"/>
      <c r="T14401" s="52"/>
      <c r="U14401" s="52"/>
      <c r="V14401" s="52"/>
      <c r="W14401" s="52"/>
      <c r="X14401" s="52"/>
      <c r="Y14401" s="52"/>
      <c r="Z14401" s="52"/>
      <c r="AA14401" s="52"/>
      <c r="AB14401" s="52"/>
      <c r="AC14401" s="52"/>
      <c r="AD14401" s="52"/>
      <c r="AE14401" s="52"/>
    </row>
    <row r="14402" spans="1:31" ht="96" customHeight="1"/>
    <row r="14403" spans="1:31" ht="72" customHeight="1"/>
    <row r="14404" spans="1:31" ht="96" customHeight="1"/>
    <row r="14405" spans="1:31" ht="72" customHeight="1"/>
    <row r="14406" spans="1:31" s="224" customFormat="1" ht="72" customHeight="1">
      <c r="A14406" s="105"/>
      <c r="B14406" s="52"/>
      <c r="C14406" s="52"/>
      <c r="D14406" s="52"/>
      <c r="E14406" s="52"/>
      <c r="F14406" s="52"/>
      <c r="G14406" s="137"/>
      <c r="H14406" s="112"/>
      <c r="I14406" s="52"/>
      <c r="J14406" s="52"/>
      <c r="K14406" s="52"/>
      <c r="L14406" s="52"/>
      <c r="M14406" s="52"/>
      <c r="N14406" s="52"/>
      <c r="O14406" s="112"/>
      <c r="P14406" s="52"/>
      <c r="Q14406" s="52"/>
      <c r="R14406" s="52"/>
      <c r="S14406" s="52"/>
      <c r="T14406" s="52"/>
      <c r="U14406" s="52"/>
      <c r="V14406" s="52"/>
      <c r="W14406" s="52"/>
      <c r="X14406" s="52"/>
      <c r="Y14406" s="52"/>
      <c r="Z14406" s="52"/>
      <c r="AA14406" s="52"/>
      <c r="AB14406" s="52"/>
      <c r="AC14406" s="52"/>
      <c r="AD14406" s="52"/>
      <c r="AE14406" s="52"/>
    </row>
    <row r="14407" spans="1:31" ht="96" customHeight="1"/>
    <row r="14408" spans="1:31" ht="72" customHeight="1"/>
    <row r="14409" spans="1:31" ht="96" customHeight="1"/>
    <row r="14410" spans="1:31" s="224" customFormat="1" ht="72" customHeight="1">
      <c r="A14410" s="105"/>
      <c r="B14410" s="52"/>
      <c r="C14410" s="52"/>
      <c r="D14410" s="52"/>
      <c r="E14410" s="52"/>
      <c r="F14410" s="52"/>
      <c r="G14410" s="137"/>
      <c r="H14410" s="112"/>
      <c r="I14410" s="52"/>
      <c r="J14410" s="52"/>
      <c r="K14410" s="52"/>
      <c r="L14410" s="52"/>
      <c r="M14410" s="52"/>
      <c r="N14410" s="52"/>
      <c r="O14410" s="112"/>
      <c r="P14410" s="52"/>
      <c r="Q14410" s="52"/>
      <c r="R14410" s="52"/>
      <c r="S14410" s="52"/>
      <c r="T14410" s="52"/>
      <c r="U14410" s="52"/>
      <c r="V14410" s="52"/>
      <c r="W14410" s="52"/>
      <c r="X14410" s="52"/>
      <c r="Y14410" s="52"/>
      <c r="Z14410" s="52"/>
      <c r="AA14410" s="52"/>
      <c r="AB14410" s="52"/>
      <c r="AC14410" s="52"/>
      <c r="AD14410" s="52"/>
      <c r="AE14410" s="52"/>
    </row>
    <row r="14411" spans="1:31" ht="96" customHeight="1"/>
    <row r="14412" spans="1:31" ht="72" customHeight="1"/>
    <row r="14413" spans="1:31" ht="96" customHeight="1"/>
    <row r="14414" spans="1:31" ht="72" customHeight="1"/>
    <row r="14415" spans="1:31" ht="72" customHeight="1"/>
    <row r="14416" spans="1:31" ht="96" customHeight="1"/>
    <row r="14417" ht="72" customHeight="1"/>
    <row r="14418" ht="96" customHeight="1"/>
    <row r="14419" ht="72" customHeight="1"/>
    <row r="14420" ht="72" customHeight="1"/>
    <row r="14421" ht="96" customHeight="1"/>
    <row r="14422" ht="108" customHeight="1"/>
    <row r="14423" ht="72" customHeight="1"/>
    <row r="14424" ht="108" customHeight="1"/>
    <row r="14425" ht="72" customHeight="1"/>
    <row r="14426" ht="96" customHeight="1"/>
    <row r="14427" ht="72" customHeight="1"/>
    <row r="14428" ht="108" customHeight="1"/>
    <row r="14429" ht="72" customHeight="1"/>
    <row r="14430" ht="96" customHeight="1"/>
    <row r="14431" ht="108" customHeight="1"/>
    <row r="14432" ht="72" customHeight="1"/>
    <row r="14433" ht="108" customHeight="1"/>
    <row r="14434" ht="72" customHeight="1"/>
    <row r="14435" ht="96" customHeight="1"/>
    <row r="14436" ht="108" customHeight="1"/>
    <row r="14437" ht="72" customHeight="1"/>
    <row r="14438" ht="132" customHeight="1"/>
    <row r="14439" ht="108" customHeight="1"/>
    <row r="14440" ht="96" customHeight="1"/>
    <row r="14441" ht="108" customHeight="1"/>
    <row r="14442" ht="84" customHeight="1"/>
    <row r="14443" ht="84" customHeight="1"/>
    <row r="14444" ht="96" customHeight="1"/>
    <row r="14445" ht="108" customHeight="1"/>
    <row r="14446" ht="72" customHeight="1"/>
    <row r="14447" ht="96" customHeight="1"/>
    <row r="14448" ht="108" customHeight="1"/>
    <row r="14449" ht="72" customHeight="1"/>
    <row r="14450" ht="96" customHeight="1"/>
    <row r="14451" ht="108" customHeight="1"/>
    <row r="14452" ht="72" customHeight="1"/>
    <row r="14453" ht="96" customHeight="1"/>
    <row r="14454" ht="108" customHeight="1"/>
    <row r="14455" ht="72" customHeight="1"/>
    <row r="14456" ht="108" customHeight="1"/>
    <row r="14457" ht="72" customHeight="1"/>
    <row r="14458" ht="96" customHeight="1"/>
    <row r="14459" ht="72" customHeight="1"/>
    <row r="14460" ht="96" customHeight="1"/>
    <row r="14461" ht="96" customHeight="1"/>
    <row r="14462" ht="108" customHeight="1"/>
    <row r="14463" ht="72" customHeight="1"/>
    <row r="14464" ht="96" customHeight="1"/>
    <row r="14465" ht="108" customHeight="1"/>
    <row r="14466" ht="72" customHeight="1"/>
    <row r="14467" ht="96" customHeight="1"/>
    <row r="14468" ht="72" customHeight="1"/>
    <row r="14469" ht="108" customHeight="1"/>
    <row r="14470" ht="96" customHeight="1"/>
    <row r="14471" ht="108" customHeight="1"/>
    <row r="14472" ht="72" customHeight="1"/>
    <row r="14473" ht="108" customHeight="1"/>
    <row r="14474" ht="72" customHeight="1"/>
    <row r="14475" ht="96" customHeight="1"/>
    <row r="14476" ht="72" customHeight="1"/>
    <row r="14477" ht="108" customHeight="1"/>
    <row r="14478" ht="96" customHeight="1"/>
    <row r="14479" ht="108" customHeight="1"/>
    <row r="14480" ht="72" customHeight="1"/>
    <row r="14481" ht="96" customHeight="1"/>
    <row r="14482" ht="72" customHeight="1"/>
    <row r="14483" ht="72" customHeight="1"/>
    <row r="14484" ht="72" customHeight="1"/>
    <row r="14485" ht="96" customHeight="1"/>
    <row r="14486" ht="96" customHeight="1"/>
    <row r="14487" ht="108" customHeight="1"/>
    <row r="14488" ht="72" customHeight="1"/>
    <row r="14489" ht="96" customHeight="1"/>
    <row r="14490" ht="108" customHeight="1"/>
    <row r="14491" ht="72" customHeight="1"/>
    <row r="14492" ht="72" customHeight="1"/>
    <row r="14493" ht="96" customHeight="1"/>
    <row r="14494" ht="96" customHeight="1"/>
    <row r="14495" ht="108" customHeight="1"/>
    <row r="14496" ht="72" customHeight="1"/>
    <row r="14497" ht="96" customHeight="1"/>
    <row r="14498" ht="108" customHeight="1"/>
    <row r="14499" ht="72" customHeight="1"/>
    <row r="14500" ht="72" customHeight="1"/>
    <row r="14501" ht="96" customHeight="1"/>
    <row r="14502" ht="96" customHeight="1"/>
    <row r="14503" ht="108" customHeight="1"/>
    <row r="14504" ht="84" customHeight="1"/>
    <row r="14505" ht="96" customHeight="1"/>
    <row r="14506" ht="108" customHeight="1"/>
    <row r="14507" ht="84" customHeight="1"/>
    <row r="14508" ht="96" customHeight="1"/>
    <row r="14509" ht="108" customHeight="1"/>
    <row r="14510" ht="96" customHeight="1"/>
    <row r="14511" ht="108" customHeight="1"/>
    <row r="14512" ht="96" customHeight="1"/>
    <row r="14513" spans="1:31" ht="108" customHeight="1"/>
    <row r="14514" spans="1:31" ht="72" customHeight="1"/>
    <row r="14515" spans="1:31" s="224" customFormat="1" ht="96" customHeight="1">
      <c r="A14515" s="105"/>
      <c r="B14515" s="52"/>
      <c r="C14515" s="52"/>
      <c r="D14515" s="52"/>
      <c r="E14515" s="52"/>
      <c r="F14515" s="52"/>
      <c r="G14515" s="137"/>
      <c r="H14515" s="112"/>
      <c r="I14515" s="52"/>
      <c r="J14515" s="52"/>
      <c r="K14515" s="52"/>
      <c r="L14515" s="52"/>
      <c r="M14515" s="52"/>
      <c r="N14515" s="52"/>
      <c r="O14515" s="112"/>
      <c r="P14515" s="52"/>
      <c r="Q14515" s="52"/>
      <c r="R14515" s="52"/>
      <c r="S14515" s="52"/>
      <c r="T14515" s="52"/>
      <c r="U14515" s="52"/>
      <c r="V14515" s="52"/>
      <c r="W14515" s="52"/>
      <c r="X14515" s="52"/>
      <c r="Y14515" s="52"/>
      <c r="Z14515" s="52"/>
      <c r="AA14515" s="52"/>
      <c r="AB14515" s="52"/>
      <c r="AC14515" s="52"/>
      <c r="AD14515" s="52"/>
      <c r="AE14515" s="52"/>
    </row>
    <row r="14516" spans="1:31" ht="96" customHeight="1"/>
    <row r="14517" spans="1:31" ht="108" customHeight="1"/>
    <row r="14518" spans="1:31" ht="72" customHeight="1"/>
    <row r="14519" spans="1:31" ht="108" customHeight="1"/>
    <row r="14520" spans="1:31" ht="108" customHeight="1"/>
    <row r="14521" spans="1:31" ht="96" customHeight="1"/>
    <row r="14522" spans="1:31" ht="96" customHeight="1"/>
    <row r="14523" spans="1:31" ht="72" customHeight="1"/>
    <row r="14524" spans="1:31" ht="72" customHeight="1"/>
    <row r="14525" spans="1:31" ht="96" customHeight="1"/>
    <row r="14526" spans="1:31" ht="108" customHeight="1"/>
    <row r="14527" spans="1:31" ht="72" customHeight="1"/>
    <row r="14528" spans="1:31" ht="72" customHeight="1"/>
    <row r="14529" ht="108" customHeight="1"/>
    <row r="14530" ht="108" customHeight="1"/>
    <row r="14531" ht="96" customHeight="1"/>
    <row r="14532" ht="72" customHeight="1"/>
    <row r="14533" ht="72" customHeight="1"/>
    <row r="14534" ht="96" customHeight="1"/>
    <row r="14535" ht="72" customHeight="1"/>
    <row r="14536" ht="84" customHeight="1"/>
    <row r="14537" ht="96" customHeight="1"/>
    <row r="14538" ht="96" customHeight="1"/>
    <row r="14539" ht="72" customHeight="1"/>
    <row r="14540" ht="96" customHeight="1"/>
    <row r="14541" ht="84" customHeight="1"/>
    <row r="14542" ht="96" customHeight="1"/>
    <row r="14543" ht="84" customHeight="1"/>
    <row r="14544" ht="84" customHeight="1"/>
    <row r="14545" ht="96" customHeight="1"/>
    <row r="14546" ht="96" customHeight="1"/>
    <row r="14547" ht="72" customHeight="1"/>
    <row r="14548" ht="84" customHeight="1"/>
    <row r="14549" ht="96" customHeight="1"/>
    <row r="14550" ht="96" customHeight="1"/>
    <row r="14551" ht="72" customHeight="1"/>
    <row r="14552" ht="84" customHeight="1"/>
    <row r="14553" ht="96" customHeight="1"/>
    <row r="14554" ht="96" customHeight="1"/>
    <row r="14555" ht="84" customHeight="1"/>
    <row r="14556" ht="96" customHeight="1"/>
    <row r="14557" ht="84" customHeight="1"/>
    <row r="14558" ht="132" customHeight="1"/>
    <row r="14559" ht="72" customHeight="1"/>
    <row r="14560" ht="72" customHeight="1"/>
    <row r="14561" ht="108" customHeight="1"/>
    <row r="14562" ht="108" customHeight="1"/>
    <row r="14563" ht="96" customHeight="1"/>
    <row r="14564" ht="96" customHeight="1"/>
    <row r="14565" ht="72" customHeight="1"/>
    <row r="14566" ht="96" customHeight="1"/>
    <row r="14567" ht="108" customHeight="1"/>
    <row r="14568" ht="108" customHeight="1"/>
    <row r="14569" ht="108" customHeight="1"/>
    <row r="14570" ht="96" customHeight="1"/>
    <row r="14571" ht="96" customHeight="1"/>
    <row r="14572" ht="72" customHeight="1"/>
    <row r="14573" ht="72" customHeight="1"/>
    <row r="14574" ht="108" customHeight="1"/>
    <row r="14575" ht="108" customHeight="1"/>
    <row r="14576" ht="96" customHeight="1"/>
    <row r="14577" ht="96" customHeight="1"/>
    <row r="14578" ht="72" customHeight="1"/>
    <row r="14579" ht="132" customHeight="1"/>
    <row r="14580" ht="108" customHeight="1"/>
    <row r="14581" ht="108" customHeight="1"/>
    <row r="14582" ht="96" customHeight="1"/>
    <row r="14583" ht="96" customHeight="1"/>
    <row r="14584" ht="72" customHeight="1"/>
    <row r="14585" ht="72" customHeight="1"/>
    <row r="14586" ht="96" customHeight="1"/>
    <row r="14587" ht="96" customHeight="1"/>
    <row r="14588" ht="96" customHeight="1"/>
    <row r="14589" ht="96" customHeight="1"/>
    <row r="14590" ht="96" customHeight="1"/>
    <row r="14591" ht="132" customHeight="1"/>
    <row r="14592" ht="132" customHeight="1"/>
    <row r="14593" ht="96" customHeight="1"/>
    <row r="14594" ht="108" customHeight="1"/>
    <row r="14595" ht="108" customHeight="1"/>
    <row r="14596" ht="108" customHeight="1"/>
    <row r="14597" ht="96" customHeight="1"/>
    <row r="14598" ht="96" customHeight="1"/>
    <row r="14599" ht="72" customHeight="1"/>
    <row r="14600" ht="132" customHeight="1"/>
    <row r="14601" ht="96" customHeight="1"/>
    <row r="14602" ht="96" customHeight="1"/>
    <row r="14603" ht="96" customHeight="1"/>
    <row r="14604" ht="96" customHeight="1"/>
    <row r="14605" ht="72" customHeight="1"/>
    <row r="14606" ht="72" customHeight="1"/>
    <row r="14607" ht="72" customHeight="1"/>
    <row r="14608" ht="96" customHeight="1"/>
    <row r="14609" ht="132" customHeight="1"/>
    <row r="14610" ht="132" customHeight="1"/>
    <row r="14611" ht="96" customHeight="1"/>
    <row r="14612" ht="96" customHeight="1"/>
    <row r="14613" ht="72" customHeight="1"/>
    <row r="14614" ht="96" customHeight="1"/>
    <row r="14615" ht="96" customHeight="1"/>
    <row r="14616" ht="96" customHeight="1"/>
    <row r="14617" ht="132" customHeight="1"/>
    <row r="14618" ht="132" customHeight="1"/>
    <row r="14619" ht="132" customHeight="1"/>
    <row r="14620" ht="132" customHeight="1"/>
    <row r="14621" ht="132" customHeight="1"/>
    <row r="14622" ht="132" customHeight="1"/>
    <row r="14623" ht="132" customHeight="1"/>
    <row r="14624" ht="132" customHeight="1"/>
    <row r="14625" ht="132" customHeight="1"/>
    <row r="14626" ht="108" customHeight="1"/>
    <row r="14627" ht="108" customHeight="1"/>
    <row r="14628" ht="96" customHeight="1"/>
    <row r="14629" ht="96" customHeight="1"/>
    <row r="14630" ht="72" customHeight="1"/>
    <row r="14631" ht="132" customHeight="1"/>
    <row r="14632" ht="132" customHeight="1"/>
    <row r="14633" ht="72" customHeight="1"/>
    <row r="14634" ht="96" customHeight="1"/>
    <row r="14635" ht="96" customHeight="1"/>
    <row r="14636" ht="96" customHeight="1"/>
    <row r="14637" ht="96" customHeight="1"/>
    <row r="14638" ht="96" customHeight="1"/>
    <row r="14639" ht="132" customHeight="1"/>
    <row r="14640" ht="96" customHeight="1"/>
    <row r="14641" ht="108" customHeight="1"/>
    <row r="14642" ht="72" customHeight="1"/>
    <row r="14643" ht="108" customHeight="1"/>
    <row r="14644" ht="108" customHeight="1"/>
    <row r="14645" ht="96" customHeight="1"/>
    <row r="14646" ht="96" customHeight="1"/>
    <row r="14647" ht="72" customHeight="1"/>
    <row r="14648" ht="132" customHeight="1"/>
    <row r="14649" ht="96" customHeight="1"/>
    <row r="14650" ht="96" customHeight="1"/>
    <row r="14651" ht="72" customHeight="1"/>
    <row r="14652" ht="132" customHeight="1"/>
    <row r="14653" ht="96" customHeight="1"/>
    <row r="14654" ht="96" customHeight="1"/>
    <row r="14655" ht="72" customHeight="1"/>
    <row r="14656" ht="72" customHeight="1"/>
    <row r="14657" ht="96" customHeight="1"/>
    <row r="14658" ht="96" customHeight="1"/>
    <row r="14659" ht="72" customHeight="1"/>
    <row r="14660" ht="132" customHeight="1"/>
    <row r="14661" ht="132" customHeight="1"/>
    <row r="14662" ht="132" customHeight="1"/>
    <row r="14663" ht="132" customHeight="1"/>
    <row r="14664" ht="132" customHeight="1"/>
    <row r="14665" ht="96" customHeight="1"/>
    <row r="14666" ht="108" customHeight="1"/>
    <row r="14667" ht="84" customHeight="1"/>
    <row r="14668" ht="96" customHeight="1"/>
    <row r="14669" ht="108" customHeight="1"/>
    <row r="14670" ht="84" customHeight="1"/>
    <row r="14671" ht="84" customHeight="1"/>
    <row r="14672" ht="132" customHeight="1"/>
    <row r="14673" ht="96" customHeight="1"/>
    <row r="14674" ht="72" customHeight="1"/>
    <row r="14675" ht="96" customHeight="1"/>
    <row r="14676" ht="96" customHeight="1"/>
    <row r="14677" ht="84" customHeight="1"/>
    <row r="14678" ht="96" customHeight="1"/>
    <row r="14679" ht="96" customHeight="1"/>
    <row r="14680" ht="84" customHeight="1"/>
    <row r="14681" ht="96" customHeight="1"/>
    <row r="14682" ht="96" customHeight="1"/>
    <row r="14683" ht="84" customHeight="1"/>
    <row r="14684" ht="96" customHeight="1"/>
    <row r="14685" ht="96" customHeight="1"/>
    <row r="14686" ht="72" customHeight="1"/>
    <row r="14687" ht="96" customHeight="1"/>
    <row r="14688" ht="96" customHeight="1"/>
    <row r="14689" ht="84" customHeight="1"/>
    <row r="14690" ht="96" customHeight="1"/>
    <row r="14691" ht="96" customHeight="1"/>
    <row r="14692" ht="72" customHeight="1"/>
    <row r="14693" ht="96" customHeight="1"/>
    <row r="14694" ht="96" customHeight="1"/>
    <row r="14695" ht="84" customHeight="1"/>
    <row r="14696" ht="96" customHeight="1"/>
    <row r="14697" ht="96" customHeight="1"/>
    <row r="14698" ht="96" customHeight="1"/>
    <row r="14699" ht="72" customHeight="1"/>
    <row r="14700" ht="72" customHeight="1"/>
    <row r="14701" ht="72" customHeight="1"/>
    <row r="14702" ht="96" customHeight="1"/>
    <row r="14703" ht="96" customHeight="1"/>
    <row r="14704" ht="96" customHeight="1"/>
    <row r="14705" ht="96" customHeight="1"/>
    <row r="14706" ht="96" customHeight="1"/>
    <row r="14707" ht="96" customHeight="1"/>
    <row r="14708" ht="96" customHeight="1"/>
    <row r="14709" ht="96" customHeight="1"/>
    <row r="14710" ht="96" customHeight="1"/>
    <row r="14711" ht="72" customHeight="1"/>
    <row r="14712" ht="96" customHeight="1"/>
    <row r="14713" ht="96" customHeight="1"/>
    <row r="14714" ht="96" customHeight="1"/>
    <row r="14715" ht="96" customHeight="1"/>
    <row r="14716" ht="96" customHeight="1"/>
    <row r="14717" ht="96" customHeight="1"/>
    <row r="14718" ht="96" customHeight="1"/>
    <row r="14719" ht="96" customHeight="1"/>
    <row r="14720" ht="96" customHeight="1"/>
    <row r="14721" ht="96" customHeight="1"/>
    <row r="14722" ht="96" customHeight="1"/>
    <row r="14723" ht="96" customHeight="1"/>
    <row r="14724" ht="96" customHeight="1"/>
    <row r="14725" ht="96" customHeight="1"/>
    <row r="14726" ht="96" customHeight="1"/>
    <row r="14727" ht="96" customHeight="1"/>
    <row r="14728" ht="96" customHeight="1"/>
    <row r="14729" ht="96" customHeight="1"/>
    <row r="14730" ht="96" customHeight="1"/>
    <row r="14731" ht="96" customHeight="1"/>
    <row r="14732" ht="96" customHeight="1"/>
    <row r="14733" ht="96" customHeight="1"/>
    <row r="14734" ht="132" customHeight="1"/>
    <row r="14735" ht="108" customHeight="1"/>
    <row r="14736" ht="108" customHeight="1"/>
    <row r="14737" ht="96" customHeight="1"/>
    <row r="14738" ht="96" customHeight="1"/>
    <row r="14739" ht="72" customHeight="1"/>
    <row r="14740" ht="96" customHeight="1"/>
    <row r="14741" ht="96" customHeight="1"/>
    <row r="14742" ht="96" customHeight="1"/>
    <row r="14743" ht="96" customHeight="1"/>
    <row r="14744" ht="96" customHeight="1"/>
    <row r="14745" ht="96" customHeight="1"/>
    <row r="14746" ht="96" customHeight="1"/>
    <row r="14747" ht="96" customHeight="1"/>
    <row r="14748" ht="96" customHeight="1"/>
    <row r="14749" ht="96" customHeight="1"/>
    <row r="14750" ht="96" customHeight="1"/>
    <row r="14751" ht="96" customHeight="1"/>
    <row r="14752" ht="84" customHeight="1"/>
    <row r="14753" ht="96" customHeight="1"/>
    <row r="14754" ht="96" customHeight="1"/>
    <row r="14755" ht="96" customHeight="1"/>
    <row r="14756" ht="96" customHeight="1"/>
    <row r="14757" ht="96" customHeight="1"/>
    <row r="14758" ht="96" customHeight="1"/>
    <row r="14759" ht="84" customHeight="1"/>
    <row r="14760" ht="108" customHeight="1"/>
    <row r="14761" ht="108" customHeight="1"/>
    <row r="14762" ht="96" customHeight="1"/>
    <row r="14763" ht="96" customHeight="1"/>
    <row r="14764" ht="84" customHeight="1"/>
    <row r="14765" ht="96" customHeight="1"/>
    <row r="14766" ht="108" customHeight="1"/>
    <row r="14767" ht="108" customHeight="1"/>
    <row r="14768" ht="108" customHeight="1"/>
    <row r="14769" ht="96" customHeight="1"/>
    <row r="14770" ht="96" customHeight="1"/>
    <row r="14771" ht="84" customHeight="1"/>
    <row r="14772" ht="72" customHeight="1"/>
    <row r="14773" ht="108" customHeight="1"/>
    <row r="14774" ht="96" customHeight="1"/>
    <row r="14775" ht="144" customHeight="1"/>
    <row r="14776" ht="144" customHeight="1"/>
    <row r="14777" ht="144" customHeight="1"/>
    <row r="14778" ht="144" customHeight="1"/>
    <row r="14779" ht="144" customHeight="1"/>
    <row r="14780" ht="144" customHeight="1"/>
    <row r="14781" ht="144" customHeight="1"/>
    <row r="14782" ht="144" customHeight="1"/>
    <row r="14783" ht="144" customHeight="1"/>
    <row r="14784" ht="144" customHeight="1"/>
    <row r="14785" ht="144" customHeight="1"/>
    <row r="14786" ht="144" customHeight="1"/>
    <row r="14787" ht="144" customHeight="1"/>
    <row r="14788" ht="144" customHeight="1"/>
    <row r="14789" ht="144" customHeight="1"/>
    <row r="14790" ht="144" customHeight="1"/>
    <row r="14791" ht="144" customHeight="1"/>
    <row r="14792" ht="144" customHeight="1"/>
    <row r="14793" ht="144" customHeight="1"/>
    <row r="14794" ht="144" customHeight="1"/>
    <row r="14795" ht="144" customHeight="1"/>
    <row r="14796" ht="144" customHeight="1"/>
    <row r="14797" ht="144" customHeight="1"/>
    <row r="14798" ht="144" customHeight="1"/>
    <row r="14799" ht="144" customHeight="1"/>
    <row r="14800" ht="144" customHeight="1"/>
    <row r="14801" ht="144" customHeight="1"/>
    <row r="14802" ht="144" customHeight="1"/>
    <row r="14803" ht="144" customHeight="1"/>
    <row r="14804" ht="144" customHeight="1"/>
    <row r="14805" ht="72" customHeight="1"/>
    <row r="14806" ht="60" customHeight="1"/>
    <row r="14807" ht="60" customHeight="1"/>
    <row r="14808" ht="48" customHeight="1"/>
    <row r="14809" ht="72" customHeight="1"/>
    <row r="14810" ht="72" customHeight="1"/>
    <row r="14811" ht="108" customHeight="1"/>
    <row r="14812" ht="48" customHeight="1"/>
    <row r="14813" ht="72" customHeight="1"/>
    <row r="14814" ht="72" customHeight="1"/>
    <row r="14815" ht="108" customHeight="1"/>
    <row r="14816" ht="60" customHeight="1"/>
    <row r="14817" ht="72" customHeight="1"/>
    <row r="14818" ht="72" customHeight="1"/>
    <row r="14819" ht="108" customHeight="1"/>
    <row r="14820" ht="48" customHeight="1"/>
    <row r="14821" ht="72" customHeight="1"/>
    <row r="14822" ht="108" customHeight="1"/>
    <row r="14823" ht="48" customHeight="1"/>
    <row r="14824" ht="72" customHeight="1"/>
    <row r="14825" ht="72" customHeight="1"/>
    <row r="14826" ht="108" customHeight="1"/>
    <row r="14827" ht="48" customHeight="1"/>
    <row r="14828" ht="72" customHeight="1"/>
    <row r="14829" ht="72" customHeight="1"/>
    <row r="14830" ht="108" customHeight="1"/>
    <row r="14831" ht="48" customHeight="1"/>
    <row r="14832" ht="72" customHeight="1"/>
    <row r="14833" ht="72" customHeight="1"/>
    <row r="14834" ht="60" customHeight="1"/>
    <row r="14835" ht="108" customHeight="1"/>
    <row r="14836" ht="48" customHeight="1"/>
    <row r="14837" ht="72" customHeight="1"/>
    <row r="14838" ht="72" customHeight="1"/>
    <row r="14839" ht="108" customHeight="1"/>
    <row r="14840" ht="108" customHeight="1"/>
    <row r="14841" ht="72" customHeight="1"/>
    <row r="14842" ht="108" customHeight="1"/>
    <row r="14843" ht="96" customHeight="1"/>
    <row r="14844" ht="108" customHeight="1"/>
    <row r="14845" ht="108" customHeight="1"/>
    <row r="14846" ht="108" customHeight="1"/>
    <row r="14847" ht="96" customHeight="1"/>
    <row r="14848" ht="108" customHeight="1"/>
    <row r="14849" ht="108" customHeight="1"/>
    <row r="14850" ht="72" customHeight="1"/>
    <row r="14851" ht="108" customHeight="1"/>
    <row r="14852" ht="72" customHeight="1"/>
    <row r="14853" ht="72" customHeight="1"/>
    <row r="14854" ht="48" customHeight="1"/>
    <row r="14855" ht="72" customHeight="1"/>
    <row r="14856" ht="72" customHeight="1"/>
    <row r="14857" ht="108" customHeight="1"/>
    <row r="14858" ht="108" customHeight="1"/>
    <row r="14859" ht="72" customHeight="1"/>
    <row r="14860" ht="108" customHeight="1"/>
    <row r="14861" ht="96" customHeight="1"/>
    <row r="14862" ht="108" customHeight="1"/>
    <row r="14863" ht="108" customHeight="1"/>
    <row r="14864" ht="108" customHeight="1"/>
    <row r="14865" ht="96" customHeight="1"/>
    <row r="14866" ht="108" customHeight="1"/>
    <row r="14867" ht="108" customHeight="1"/>
    <row r="14868" ht="72" customHeight="1"/>
    <row r="14869" ht="108" customHeight="1"/>
    <row r="14870" ht="72" customHeight="1"/>
    <row r="14871" ht="72" customHeight="1"/>
    <row r="14872" ht="48" customHeight="1"/>
    <row r="14873" ht="108" customHeight="1"/>
    <row r="14874" ht="108" customHeight="1"/>
    <row r="14875" ht="108" customHeight="1"/>
    <row r="14876" ht="108" customHeight="1"/>
    <row r="14877" ht="108" customHeight="1"/>
    <row r="14878" ht="108" customHeight="1"/>
    <row r="14879" ht="108" customHeight="1"/>
    <row r="14880" ht="48" customHeight="1"/>
    <row r="14881" ht="72" customHeight="1"/>
    <row r="14882" ht="108" customHeight="1"/>
    <row r="14883" ht="108" customHeight="1"/>
    <row r="14884" ht="108" customHeight="1"/>
    <row r="14885" ht="108" customHeight="1"/>
    <row r="14886" ht="108" customHeight="1"/>
    <row r="14887" ht="48" customHeight="1"/>
    <row r="14888" ht="72" customHeight="1"/>
    <row r="14889" ht="108" customHeight="1"/>
    <row r="14890" ht="108" customHeight="1"/>
    <row r="14891" ht="60" customHeight="1"/>
    <row r="14892" ht="108" customHeight="1"/>
    <row r="14893" ht="120" customHeight="1"/>
    <row r="14894" ht="108" customHeight="1"/>
    <row r="14895" ht="108" customHeight="1"/>
    <row r="14896" ht="48" customHeight="1"/>
    <row r="14897" ht="48" customHeight="1"/>
    <row r="14898" ht="60" customHeight="1"/>
    <row r="14899" ht="48" customHeight="1"/>
    <row r="14900" ht="48" customHeight="1"/>
    <row r="14901" ht="96" customHeight="1"/>
    <row r="14902" ht="84" customHeight="1"/>
    <row r="14903" ht="84" customHeight="1"/>
    <row r="14904" ht="84" customHeight="1"/>
    <row r="14905" ht="108" customHeight="1"/>
    <row r="14906" ht="108" customHeight="1"/>
    <row r="14907" ht="96" customHeight="1"/>
    <row r="14908" ht="84" customHeight="1"/>
    <row r="14909" ht="108" customHeight="1"/>
    <row r="14910" ht="48" customHeight="1"/>
    <row r="14911" ht="108" customHeight="1"/>
    <row r="14912" ht="108" customHeight="1"/>
    <row r="14913" ht="108" customHeight="1"/>
    <row r="14914" ht="108" customHeight="1"/>
    <row r="14915" ht="108" customHeight="1"/>
    <row r="14916" ht="108" customHeight="1"/>
    <row r="14917" ht="48" customHeight="1"/>
    <row r="14918" ht="108" customHeight="1"/>
    <row r="14919" ht="108" customHeight="1"/>
    <row r="14920" ht="108" customHeight="1"/>
    <row r="14921" ht="108" customHeight="1"/>
    <row r="14922" ht="108" customHeight="1"/>
    <row r="14923" ht="108" customHeight="1"/>
    <row r="14924" ht="84" customHeight="1"/>
    <row r="14925" ht="84" customHeight="1"/>
    <row r="14926" ht="108" customHeight="1"/>
    <row r="14927" ht="108" customHeight="1"/>
    <row r="14928" ht="108" customHeight="1"/>
    <row r="14929" ht="108" customHeight="1"/>
    <row r="14930" ht="108" customHeight="1"/>
    <row r="14931" ht="84" customHeight="1"/>
    <row r="14932" ht="108" customHeight="1"/>
    <row r="14933" ht="108" customHeight="1"/>
    <row r="14934" ht="84" customHeight="1"/>
    <row r="14935" ht="108" customHeight="1"/>
    <row r="14936" ht="108" customHeight="1"/>
    <row r="14937" ht="108" customHeight="1"/>
    <row r="14938" ht="48" customHeight="1"/>
    <row r="14939" ht="72" customHeight="1"/>
    <row r="14940" ht="108" customHeight="1"/>
    <row r="14941" ht="108" customHeight="1"/>
    <row r="14942" ht="108" customHeight="1"/>
    <row r="14943" ht="108" customHeight="1"/>
    <row r="14944" ht="108" customHeight="1"/>
    <row r="14945" ht="108" customHeight="1"/>
    <row r="14946" ht="72" customHeight="1"/>
    <row r="14947" ht="108" customHeight="1"/>
    <row r="14948" ht="96" customHeight="1"/>
    <row r="14949" ht="72" customHeight="1"/>
    <row r="14950" ht="108" customHeight="1"/>
    <row r="14951" ht="108" customHeight="1"/>
    <row r="14952" ht="48" customHeight="1"/>
    <row r="14953" ht="72" customHeight="1"/>
    <row r="14954" ht="72" customHeight="1"/>
    <row r="14955" ht="108" customHeight="1"/>
    <row r="14956" ht="48" customHeight="1"/>
    <row r="14957" ht="72" customHeight="1"/>
    <row r="14958" ht="72" customHeight="1"/>
    <row r="14959" ht="108" customHeight="1"/>
    <row r="14960" ht="48" customHeight="1"/>
    <row r="14961" ht="72" customHeight="1"/>
    <row r="14962" ht="72" customHeight="1"/>
    <row r="14963" ht="108" customHeight="1"/>
    <row r="14964" ht="48" customHeight="1"/>
    <row r="14965" ht="72" customHeight="1"/>
    <row r="14966" ht="72" customHeight="1"/>
    <row r="14967" ht="108" customHeight="1"/>
    <row r="14968" ht="48" customHeight="1"/>
    <row r="14969" ht="72" customHeight="1"/>
    <row r="14970" ht="72" customHeight="1"/>
    <row r="14971" ht="108" customHeight="1"/>
    <row r="14972" ht="108" customHeight="1"/>
    <row r="14973" ht="108" customHeight="1"/>
    <row r="14974" ht="108" customHeight="1"/>
    <row r="14975" ht="108" customHeight="1"/>
    <row r="14976" ht="108" customHeight="1"/>
    <row r="14977" ht="108" customHeight="1"/>
    <row r="14978" ht="108" customHeight="1"/>
    <row r="14979" ht="108" customHeight="1"/>
    <row r="14980" ht="108" customHeight="1"/>
    <row r="14981" ht="108" customHeight="1"/>
    <row r="14982" ht="108" customHeight="1"/>
    <row r="14983" ht="108" customHeight="1"/>
    <row r="14984" ht="108" customHeight="1"/>
    <row r="14985" ht="108" customHeight="1"/>
    <row r="14986" ht="108" customHeight="1"/>
    <row r="14987" ht="108" customHeight="1"/>
    <row r="14988" ht="108" customHeight="1"/>
    <row r="14989" ht="132" customHeight="1"/>
    <row r="14990" ht="108" customHeight="1"/>
    <row r="14991" ht="108" customHeight="1"/>
    <row r="14992" ht="108" customHeight="1"/>
    <row r="14993" ht="72" customHeight="1"/>
    <row r="14994" ht="72" customHeight="1"/>
    <row r="14995" ht="108" customHeight="1"/>
    <row r="14996" ht="72" customHeight="1"/>
    <row r="14997" ht="108" customHeight="1"/>
    <row r="14998" ht="96" customHeight="1"/>
    <row r="14999" ht="108" customHeight="1"/>
    <row r="15000" ht="108" customHeight="1"/>
    <row r="15001" ht="108" customHeight="1"/>
    <row r="15002" ht="108" customHeight="1"/>
    <row r="15003" ht="96" customHeight="1"/>
    <row r="15004" ht="108" customHeight="1"/>
    <row r="15005" ht="72" customHeight="1"/>
    <row r="15006" ht="108" customHeight="1"/>
    <row r="15007" ht="72" customHeight="1"/>
    <row r="15008" ht="72" customHeight="1"/>
    <row r="15009" ht="48" customHeight="1"/>
    <row r="15010" ht="96" customHeight="1"/>
    <row r="15011" ht="72" customHeight="1"/>
    <row r="15012" ht="96" customHeight="1"/>
    <row r="15013" ht="96" customHeight="1"/>
    <row r="15014" ht="132" customHeight="1"/>
    <row r="15015" ht="96" customHeight="1"/>
    <row r="15016" ht="96" customHeight="1"/>
    <row r="15017" ht="96" customHeight="1"/>
    <row r="15018" ht="72" customHeight="1"/>
    <row r="15019" ht="96" customHeight="1"/>
    <row r="15020" ht="96" customHeight="1"/>
    <row r="15021" ht="48" customHeight="1"/>
    <row r="15022" ht="72" customHeight="1"/>
    <row r="15023" ht="60" customHeight="1"/>
    <row r="15024" ht="60" customHeight="1"/>
    <row r="15025" ht="60" customHeight="1"/>
    <row r="15026" ht="60" customHeight="1"/>
    <row r="15027" ht="48" customHeight="1"/>
    <row r="15028" ht="48" customHeight="1"/>
    <row r="15029" ht="72" customHeight="1"/>
    <row r="15030" ht="60" customHeight="1"/>
    <row r="15031" ht="60" customHeight="1"/>
    <row r="15032" ht="60" customHeight="1"/>
    <row r="15033" ht="72" customHeight="1"/>
    <row r="15034" ht="60" customHeight="1"/>
    <row r="15035" ht="48" customHeight="1"/>
    <row r="15036" ht="48" customHeight="1"/>
    <row r="15037" ht="72" customHeight="1"/>
    <row r="15038" ht="60" customHeight="1"/>
    <row r="15039" ht="60" customHeight="1"/>
    <row r="15040" ht="60" customHeight="1"/>
    <row r="15041" ht="60" customHeight="1"/>
    <row r="15042" ht="48" customHeight="1"/>
    <row r="15043" ht="48" customHeight="1"/>
    <row r="15044" ht="72" customHeight="1"/>
    <row r="15045" ht="60" customHeight="1"/>
    <row r="15046" ht="60" customHeight="1"/>
    <row r="15047" ht="60" customHeight="1"/>
    <row r="15048" ht="60" customHeight="1"/>
    <row r="15049" ht="84" customHeight="1"/>
    <row r="15050" ht="108" customHeight="1"/>
    <row r="15051" ht="108" customHeight="1"/>
    <row r="15052" ht="108" customHeight="1"/>
    <row r="15053" ht="108" customHeight="1"/>
    <row r="15054" ht="108" customHeight="1"/>
    <row r="15055" ht="108" customHeight="1"/>
    <row r="15056" ht="84" customHeight="1"/>
    <row r="15057" ht="108" customHeight="1"/>
    <row r="15058" ht="108" customHeight="1"/>
    <row r="15059" ht="108" customHeight="1"/>
    <row r="15060" ht="108" customHeight="1"/>
    <row r="15061" ht="108" customHeight="1"/>
    <row r="15062" ht="108" customHeight="1"/>
    <row r="15063" ht="108" customHeight="1"/>
    <row r="15064" ht="84" customHeight="1"/>
    <row r="15065" ht="84" customHeight="1"/>
    <row r="15066" ht="108" customHeight="1"/>
    <row r="15067" ht="108" customHeight="1"/>
    <row r="15068" ht="108" customHeight="1"/>
    <row r="15069" ht="108" customHeight="1"/>
    <row r="15070" ht="108" customHeight="1"/>
    <row r="15071" ht="72" customHeight="1"/>
    <row r="15072" ht="72" customHeight="1"/>
    <row r="15073" ht="72" customHeight="1"/>
    <row r="15074" ht="72" customHeight="1"/>
    <row r="15075" ht="72" customHeight="1"/>
    <row r="15076" ht="72" customHeight="1"/>
    <row r="15077" ht="108" customHeight="1"/>
    <row r="15078" ht="72" customHeight="1"/>
    <row r="15079" ht="108" customHeight="1"/>
    <row r="15080" ht="72" customHeight="1"/>
    <row r="15081" ht="108" customHeight="1"/>
    <row r="15082" ht="84" customHeight="1"/>
    <row r="15083" ht="60" customHeight="1"/>
    <row r="15084" ht="72" customHeight="1"/>
    <row r="15085" ht="72" customHeight="1"/>
    <row r="15086" ht="72" customHeight="1"/>
    <row r="15087" ht="72" customHeight="1"/>
    <row r="15088" ht="84" customHeight="1"/>
    <row r="15089" ht="60" customHeight="1"/>
    <row r="15090" ht="72" customHeight="1"/>
    <row r="15091" ht="72" customHeight="1"/>
    <row r="15092" ht="72" customHeight="1"/>
    <row r="15093" ht="72" customHeight="1"/>
    <row r="15094" ht="72" customHeight="1"/>
    <row r="15095" ht="84" customHeight="1"/>
    <row r="15096" ht="72" customHeight="1"/>
    <row r="15097" ht="72" customHeight="1"/>
    <row r="15098" ht="72" customHeight="1"/>
    <row r="15099" ht="72" customHeight="1"/>
    <row r="15100" ht="72" customHeight="1"/>
    <row r="15101" ht="84" customHeight="1"/>
    <row r="15102" ht="60" customHeight="1"/>
    <row r="15103" ht="72" customHeight="1"/>
    <row r="15104" ht="72" customHeight="1"/>
    <row r="15105" ht="72" customHeight="1"/>
    <row r="15106" ht="72" customHeight="1"/>
    <row r="15107" ht="72" customHeight="1"/>
    <row r="15108" ht="84" customHeight="1"/>
    <row r="15109" ht="72" customHeight="1"/>
    <row r="15110" ht="72" customHeight="1"/>
    <row r="15111" ht="72" customHeight="1"/>
    <row r="15112" ht="72" customHeight="1"/>
    <row r="15113" ht="72" customHeight="1"/>
    <row r="15114" ht="84" customHeight="1"/>
    <row r="15115" ht="60" customHeight="1"/>
    <row r="15116" ht="72" customHeight="1"/>
    <row r="15117" ht="72" customHeight="1"/>
    <row r="15118" ht="72" customHeight="1"/>
    <row r="15119" ht="72" customHeight="1"/>
    <row r="15120" ht="72" customHeight="1"/>
    <row r="15121" spans="1:31" ht="84" customHeight="1"/>
    <row r="15122" spans="1:31" ht="84" customHeight="1"/>
    <row r="15123" spans="1:31" ht="84" customHeight="1"/>
    <row r="15124" spans="1:31" ht="84" customHeight="1"/>
    <row r="15125" spans="1:31" ht="84" customHeight="1"/>
    <row r="15126" spans="1:31" ht="84" customHeight="1"/>
    <row r="15127" spans="1:31" ht="96" customHeight="1"/>
    <row r="15128" spans="1:31" ht="96" customHeight="1"/>
    <row r="15129" spans="1:31" ht="96" customHeight="1"/>
    <row r="15130" spans="1:31" ht="72" customHeight="1"/>
    <row r="15131" spans="1:31" ht="96" customHeight="1"/>
    <row r="15132" spans="1:31" ht="96" customHeight="1"/>
    <row r="15133" spans="1:31" ht="96" customHeight="1"/>
    <row r="15134" spans="1:31" ht="96" customHeight="1"/>
    <row r="15135" spans="1:31" ht="72" customHeight="1"/>
    <row r="15136" spans="1:31" s="224" customFormat="1" ht="96" customHeight="1">
      <c r="A15136" s="105"/>
      <c r="B15136" s="52"/>
      <c r="C15136" s="52"/>
      <c r="D15136" s="52"/>
      <c r="E15136" s="52"/>
      <c r="F15136" s="52"/>
      <c r="G15136" s="137"/>
      <c r="H15136" s="112"/>
      <c r="I15136" s="52"/>
      <c r="J15136" s="52"/>
      <c r="K15136" s="52"/>
      <c r="L15136" s="52"/>
      <c r="M15136" s="52"/>
      <c r="N15136" s="52"/>
      <c r="O15136" s="112"/>
      <c r="P15136" s="52"/>
      <c r="Q15136" s="52"/>
      <c r="R15136" s="52"/>
      <c r="S15136" s="52"/>
      <c r="T15136" s="52"/>
      <c r="U15136" s="52"/>
      <c r="V15136" s="52"/>
      <c r="W15136" s="52"/>
      <c r="X15136" s="52"/>
      <c r="Y15136" s="52"/>
      <c r="Z15136" s="52"/>
      <c r="AA15136" s="52"/>
      <c r="AB15136" s="52"/>
      <c r="AC15136" s="52"/>
      <c r="AD15136" s="52"/>
      <c r="AE15136" s="52"/>
    </row>
    <row r="15137" ht="96" customHeight="1"/>
    <row r="15138" ht="96" customHeight="1"/>
    <row r="15139" ht="96" customHeight="1"/>
    <row r="15140" ht="72" customHeight="1"/>
    <row r="15141" ht="96" customHeight="1"/>
    <row r="15142" ht="72" customHeight="1"/>
    <row r="15143" ht="96" customHeight="1"/>
    <row r="15144" ht="72" customHeight="1"/>
    <row r="15145" ht="96" customHeight="1"/>
    <row r="15146" ht="96" customHeight="1"/>
    <row r="15147" ht="72" customHeight="1"/>
    <row r="15148" ht="72" customHeight="1"/>
    <row r="15149" ht="96" customHeight="1"/>
    <row r="15150" ht="96" customHeight="1"/>
    <row r="15151" ht="96" customHeight="1"/>
    <row r="15152" ht="72" customHeight="1"/>
    <row r="15153" ht="72" customHeight="1"/>
    <row r="15154" ht="108" customHeight="1"/>
    <row r="15155" ht="96" customHeight="1"/>
    <row r="15156" ht="108" customHeight="1"/>
    <row r="15157" ht="72" customHeight="1"/>
    <row r="15158" ht="72" customHeight="1"/>
    <row r="15159" ht="72" customHeight="1"/>
    <row r="15160" ht="108" customHeight="1"/>
    <row r="15161" ht="96" customHeight="1"/>
    <row r="15162" ht="108" customHeight="1"/>
    <row r="15163" ht="72" customHeight="1"/>
    <row r="15164" ht="72" customHeight="1"/>
    <row r="15165" ht="72" customHeight="1"/>
    <row r="15166" ht="108" customHeight="1"/>
    <row r="15167" ht="96" customHeight="1"/>
    <row r="15168" ht="108" customHeight="1"/>
    <row r="15169" spans="1:31" ht="72" customHeight="1"/>
    <row r="15170" spans="1:31" ht="72" customHeight="1"/>
    <row r="15171" spans="1:31" ht="72" customHeight="1"/>
    <row r="15172" spans="1:31" s="224" customFormat="1" ht="108" customHeight="1">
      <c r="A15172" s="105"/>
      <c r="B15172" s="52"/>
      <c r="C15172" s="52"/>
      <c r="D15172" s="52"/>
      <c r="E15172" s="52"/>
      <c r="F15172" s="52"/>
      <c r="G15172" s="137"/>
      <c r="H15172" s="112"/>
      <c r="I15172" s="52"/>
      <c r="J15172" s="52"/>
      <c r="K15172" s="52"/>
      <c r="L15172" s="52"/>
      <c r="M15172" s="52"/>
      <c r="N15172" s="52"/>
      <c r="O15172" s="112"/>
      <c r="P15172" s="52"/>
      <c r="Q15172" s="52"/>
      <c r="R15172" s="52"/>
      <c r="S15172" s="52"/>
      <c r="T15172" s="52"/>
      <c r="U15172" s="52"/>
      <c r="V15172" s="52"/>
      <c r="W15172" s="52"/>
      <c r="X15172" s="52"/>
      <c r="Y15172" s="52"/>
      <c r="Z15172" s="52"/>
      <c r="AA15172" s="52"/>
      <c r="AB15172" s="52"/>
      <c r="AC15172" s="52"/>
      <c r="AD15172" s="52"/>
      <c r="AE15172" s="52"/>
    </row>
    <row r="15173" spans="1:31" ht="96" customHeight="1"/>
    <row r="15174" spans="1:31" ht="108" customHeight="1"/>
    <row r="15175" spans="1:31" ht="72" customHeight="1"/>
    <row r="15176" spans="1:31" ht="72" customHeight="1"/>
    <row r="15177" spans="1:31" ht="96" customHeight="1"/>
    <row r="15178" spans="1:31" ht="96" customHeight="1"/>
    <row r="15179" spans="1:31" ht="96" customHeight="1"/>
    <row r="15180" spans="1:31" ht="72" customHeight="1"/>
    <row r="15181" spans="1:31" ht="96" customHeight="1"/>
    <row r="15182" spans="1:31" ht="96" customHeight="1"/>
    <row r="15183" spans="1:31" ht="108" customHeight="1"/>
    <row r="15184" spans="1:31" ht="72" customHeight="1"/>
    <row r="15185" ht="108" customHeight="1"/>
    <row r="15186" ht="108" customHeight="1"/>
    <row r="15187" ht="96" customHeight="1"/>
    <row r="15188" ht="96" customHeight="1"/>
    <row r="15189" ht="72" customHeight="1"/>
    <row r="15190" ht="72" customHeight="1"/>
    <row r="15191" ht="96" customHeight="1"/>
    <row r="15192" ht="108" customHeight="1"/>
    <row r="15193" ht="72" customHeight="1"/>
    <row r="15194" ht="108" customHeight="1"/>
    <row r="15195" ht="108" customHeight="1"/>
    <row r="15196" ht="96" customHeight="1"/>
    <row r="15197" ht="96" customHeight="1"/>
    <row r="15198" ht="72" customHeight="1"/>
    <row r="15199" ht="96" customHeight="1"/>
    <row r="15200" ht="108" customHeight="1"/>
    <row r="15201" ht="72" customHeight="1"/>
    <row r="15202" ht="108" customHeight="1"/>
    <row r="15203" ht="108" customHeight="1"/>
    <row r="15204" ht="96" customHeight="1"/>
    <row r="15205" ht="96" customHeight="1"/>
    <row r="15206" ht="72" customHeight="1"/>
    <row r="15207" ht="96" customHeight="1"/>
    <row r="15208" ht="108" customHeight="1"/>
    <row r="15209" ht="72" customHeight="1"/>
    <row r="15210" ht="108" customHeight="1"/>
    <row r="15211" ht="108" customHeight="1"/>
    <row r="15212" ht="96" customHeight="1"/>
    <row r="15213" ht="96" customHeight="1"/>
    <row r="15214" ht="72" customHeight="1"/>
    <row r="15215" ht="72" customHeight="1"/>
    <row r="15216" ht="108" customHeight="1"/>
    <row r="15217" ht="72" customHeight="1"/>
    <row r="15218" ht="108" customHeight="1"/>
    <row r="15219" ht="108" customHeight="1"/>
    <row r="15220" ht="96" customHeight="1"/>
    <row r="15221" ht="96" customHeight="1"/>
    <row r="15222" ht="72" customHeight="1"/>
    <row r="15223" ht="72" customHeight="1"/>
    <row r="15224" ht="108" customHeight="1"/>
    <row r="15225" ht="72" customHeight="1"/>
    <row r="15226" ht="108" customHeight="1"/>
    <row r="15227" ht="108" customHeight="1"/>
    <row r="15228" ht="96" customHeight="1"/>
    <row r="15229" ht="96" customHeight="1"/>
    <row r="15230" ht="72" customHeight="1"/>
    <row r="15231" ht="96" customHeight="1"/>
    <row r="15232" ht="96" customHeight="1"/>
    <row r="15233" spans="1:31" ht="96" customHeight="1"/>
    <row r="15234" spans="1:31" ht="96" customHeight="1"/>
    <row r="15235" spans="1:31" ht="96" customHeight="1"/>
    <row r="15236" spans="1:31" ht="96" customHeight="1"/>
    <row r="15237" spans="1:31" ht="96" customHeight="1"/>
    <row r="15238" spans="1:31" ht="96" customHeight="1"/>
    <row r="15239" spans="1:31" ht="96" customHeight="1"/>
    <row r="15240" spans="1:31" ht="72" customHeight="1"/>
    <row r="15241" spans="1:31" ht="96" customHeight="1"/>
    <row r="15242" spans="1:31" ht="156" customHeight="1"/>
    <row r="15243" spans="1:31" ht="60" customHeight="1"/>
    <row r="15244" spans="1:31" ht="60" customHeight="1"/>
    <row r="15245" spans="1:31" s="224" customFormat="1" ht="84" customHeight="1">
      <c r="A15245" s="105"/>
      <c r="B15245" s="52"/>
      <c r="C15245" s="52"/>
      <c r="D15245" s="52"/>
      <c r="E15245" s="52"/>
      <c r="F15245" s="52"/>
      <c r="G15245" s="137"/>
      <c r="H15245" s="112"/>
      <c r="I15245" s="52"/>
      <c r="J15245" s="52"/>
      <c r="K15245" s="52"/>
      <c r="L15245" s="52"/>
      <c r="M15245" s="52"/>
      <c r="N15245" s="52"/>
      <c r="O15245" s="112"/>
      <c r="P15245" s="52"/>
      <c r="Q15245" s="52"/>
      <c r="R15245" s="52"/>
      <c r="S15245" s="52"/>
      <c r="T15245" s="52"/>
      <c r="U15245" s="52"/>
      <c r="V15245" s="52"/>
      <c r="W15245" s="52"/>
      <c r="X15245" s="52"/>
      <c r="Y15245" s="52"/>
      <c r="Z15245" s="52"/>
      <c r="AA15245" s="52"/>
      <c r="AB15245" s="52"/>
      <c r="AC15245" s="52"/>
      <c r="AD15245" s="52"/>
      <c r="AE15245" s="52"/>
    </row>
    <row r="15246" spans="1:31" s="224" customFormat="1" ht="84" customHeight="1">
      <c r="A15246" s="105"/>
      <c r="B15246" s="52"/>
      <c r="C15246" s="52"/>
      <c r="D15246" s="52"/>
      <c r="E15246" s="52"/>
      <c r="F15246" s="52"/>
      <c r="G15246" s="137"/>
      <c r="H15246" s="112"/>
      <c r="I15246" s="52"/>
      <c r="J15246" s="52"/>
      <c r="K15246" s="52"/>
      <c r="L15246" s="52"/>
      <c r="M15246" s="52"/>
      <c r="N15246" s="52"/>
      <c r="O15246" s="112"/>
      <c r="P15246" s="52"/>
      <c r="Q15246" s="52"/>
      <c r="R15246" s="52"/>
      <c r="S15246" s="52"/>
      <c r="T15246" s="52"/>
      <c r="U15246" s="52"/>
      <c r="V15246" s="52"/>
      <c r="W15246" s="52"/>
      <c r="X15246" s="52"/>
      <c r="Y15246" s="52"/>
      <c r="Z15246" s="52"/>
      <c r="AA15246" s="52"/>
      <c r="AB15246" s="52"/>
      <c r="AC15246" s="52"/>
      <c r="AD15246" s="52"/>
      <c r="AE15246" s="52"/>
    </row>
    <row r="15247" spans="1:31" s="224" customFormat="1" ht="84" customHeight="1">
      <c r="A15247" s="105"/>
      <c r="B15247" s="52"/>
      <c r="C15247" s="52"/>
      <c r="D15247" s="52"/>
      <c r="E15247" s="52"/>
      <c r="F15247" s="52"/>
      <c r="G15247" s="137"/>
      <c r="H15247" s="112"/>
      <c r="I15247" s="52"/>
      <c r="J15247" s="52"/>
      <c r="K15247" s="52"/>
      <c r="L15247" s="52"/>
      <c r="M15247" s="52"/>
      <c r="N15247" s="52"/>
      <c r="O15247" s="112"/>
      <c r="P15247" s="52"/>
      <c r="Q15247" s="52"/>
      <c r="R15247" s="52"/>
      <c r="S15247" s="52"/>
      <c r="T15247" s="52"/>
      <c r="U15247" s="52"/>
      <c r="V15247" s="52"/>
      <c r="W15247" s="52"/>
      <c r="X15247" s="52"/>
      <c r="Y15247" s="52"/>
      <c r="Z15247" s="52"/>
      <c r="AA15247" s="52"/>
      <c r="AB15247" s="52"/>
      <c r="AC15247" s="52"/>
      <c r="AD15247" s="52"/>
      <c r="AE15247" s="52"/>
    </row>
    <row r="15248" spans="1:31" s="224" customFormat="1" ht="84" customHeight="1">
      <c r="A15248" s="105"/>
      <c r="B15248" s="52"/>
      <c r="C15248" s="52"/>
      <c r="D15248" s="52"/>
      <c r="E15248" s="52"/>
      <c r="F15248" s="52"/>
      <c r="G15248" s="137"/>
      <c r="H15248" s="112"/>
      <c r="I15248" s="52"/>
      <c r="J15248" s="52"/>
      <c r="K15248" s="52"/>
      <c r="L15248" s="52"/>
      <c r="M15248" s="52"/>
      <c r="N15248" s="52"/>
      <c r="O15248" s="112"/>
      <c r="P15248" s="52"/>
      <c r="Q15248" s="52"/>
      <c r="R15248" s="52"/>
      <c r="S15248" s="52"/>
      <c r="T15248" s="52"/>
      <c r="U15248" s="52"/>
      <c r="V15248" s="52"/>
      <c r="W15248" s="52"/>
      <c r="X15248" s="52"/>
      <c r="Y15248" s="52"/>
      <c r="Z15248" s="52"/>
      <c r="AA15248" s="52"/>
      <c r="AB15248" s="52"/>
      <c r="AC15248" s="52"/>
      <c r="AD15248" s="52"/>
      <c r="AE15248" s="52"/>
    </row>
    <row r="15249" spans="1:31" s="224" customFormat="1" ht="84" customHeight="1">
      <c r="A15249" s="105"/>
      <c r="B15249" s="52"/>
      <c r="C15249" s="52"/>
      <c r="D15249" s="52"/>
      <c r="E15249" s="52"/>
      <c r="F15249" s="52"/>
      <c r="G15249" s="137"/>
      <c r="H15249" s="112"/>
      <c r="I15249" s="52"/>
      <c r="J15249" s="52"/>
      <c r="K15249" s="52"/>
      <c r="L15249" s="52"/>
      <c r="M15249" s="52"/>
      <c r="N15249" s="52"/>
      <c r="O15249" s="112"/>
      <c r="P15249" s="52"/>
      <c r="Q15249" s="52"/>
      <c r="R15249" s="52"/>
      <c r="S15249" s="52"/>
      <c r="T15249" s="52"/>
      <c r="U15249" s="52"/>
      <c r="V15249" s="52"/>
      <c r="W15249" s="52"/>
      <c r="X15249" s="52"/>
      <c r="Y15249" s="52"/>
      <c r="Z15249" s="52"/>
      <c r="AA15249" s="52"/>
      <c r="AB15249" s="52"/>
      <c r="AC15249" s="52"/>
      <c r="AD15249" s="52"/>
      <c r="AE15249" s="52"/>
    </row>
    <row r="15250" spans="1:31" s="224" customFormat="1" ht="84" customHeight="1">
      <c r="A15250" s="105"/>
      <c r="B15250" s="52"/>
      <c r="C15250" s="52"/>
      <c r="D15250" s="52"/>
      <c r="E15250" s="52"/>
      <c r="F15250" s="52"/>
      <c r="G15250" s="137"/>
      <c r="H15250" s="112"/>
      <c r="I15250" s="52"/>
      <c r="J15250" s="52"/>
      <c r="K15250" s="52"/>
      <c r="L15250" s="52"/>
      <c r="M15250" s="52"/>
      <c r="N15250" s="52"/>
      <c r="O15250" s="112"/>
      <c r="P15250" s="52"/>
      <c r="Q15250" s="52"/>
      <c r="R15250" s="52"/>
      <c r="S15250" s="52"/>
      <c r="T15250" s="52"/>
      <c r="U15250" s="52"/>
      <c r="V15250" s="52"/>
      <c r="W15250" s="52"/>
      <c r="X15250" s="52"/>
      <c r="Y15250" s="52"/>
      <c r="Z15250" s="52"/>
      <c r="AA15250" s="52"/>
      <c r="AB15250" s="52"/>
      <c r="AC15250" s="52"/>
      <c r="AD15250" s="52"/>
      <c r="AE15250" s="52"/>
    </row>
    <row r="15251" spans="1:31" ht="120" customHeight="1"/>
  </sheetData>
  <autoFilter ref="A2:AE1444">
    <sortState ref="A3:AF1444">
      <sortCondition ref="A2:A1444"/>
    </sortState>
  </autoFilter>
  <sortState ref="A6:AU15566">
    <sortCondition ref="I6:I15566"/>
    <sortCondition ref="Q6:Q15566"/>
    <sortCondition ref="R6:R15566"/>
    <sortCondition ref="S6:S15566"/>
  </sortState>
  <dataValidations disablePrompts="1" count="1">
    <dataValidation type="list" allowBlank="1" showInputMessage="1" showErrorMessage="1" sqref="R1138">
      <formula1>#REF!</formula1>
    </dataValidation>
  </dataValidation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PODATKI_PUN2000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Petkovšek</dc:creator>
  <cp:lastModifiedBy>MKacicnikJancar</cp:lastModifiedBy>
  <cp:lastPrinted>2015-01-16T08:24:30Z</cp:lastPrinted>
  <dcterms:created xsi:type="dcterms:W3CDTF">2013-08-20T05:35:39Z</dcterms:created>
  <dcterms:modified xsi:type="dcterms:W3CDTF">2015-04-03T09:45:02Z</dcterms:modified>
</cp:coreProperties>
</file>